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结果" sheetId="1" r:id="rId1"/>
    <sheet name="管工学院" sheetId="2" r:id="rId2"/>
    <sheet name="食品学院" sheetId="3" r:id="rId3"/>
    <sheet name="土木学院" sheetId="4" r:id="rId4"/>
    <sheet name="商学院" sheetId="5" r:id="rId5"/>
    <sheet name="物新学院" sheetId="6" r:id="rId6"/>
    <sheet name="金融学院" sheetId="7" r:id="rId7"/>
    <sheet name="数统学院" sheetId="8" r:id="rId8"/>
    <sheet name="外语学院" sheetId="9" r:id="rId9"/>
    <sheet name="人文学院" sheetId="10" r:id="rId10"/>
    <sheet name="体育学院" sheetId="11" r:id="rId11"/>
    <sheet name="环境学院" sheetId="12" r:id="rId12"/>
    <sheet name="设计学院" sheetId="13" r:id="rId13"/>
    <sheet name="师范学院" sheetId="14" r:id="rId14"/>
    <sheet name="机电学院" sheetId="15" r:id="rId15"/>
    <sheet name="材化学院" sheetId="16" r:id="rId16"/>
    <sheet name="电控学院" sheetId="17" r:id="rId17"/>
    <sheet name="信息学院" sheetId="18" r:id="rId18"/>
    <sheet name="中俄学院" sheetId="19" r:id="rId19"/>
  </sheets>
  <definedNames>
    <definedName name="_xlnm._FilterDatabase" localSheetId="6" hidden="1">金融学院!$A$1:$F$43</definedName>
    <definedName name="_xlnm._FilterDatabase" localSheetId="7" hidden="1">数统学院!$A$1:$F$31</definedName>
    <definedName name="_xlnm._FilterDatabase" localSheetId="12" hidden="1">设计学院!$A$1:$F$55</definedName>
    <definedName name="_xlnm._FilterDatabase" localSheetId="1" hidden="1">管工学院!$A$1:$F$70</definedName>
    <definedName name="_xlnm._FilterDatabase" localSheetId="13" hidden="1">师范学院!$A$1:$F$127</definedName>
    <definedName name="_xlnm._FilterDatabase" localSheetId="9" hidden="1">人文学院!$A$1:$F$125</definedName>
    <definedName name="_xlnm._FilterDatabase" localSheetId="17" hidden="1">信息学院!$A$1:$F$43</definedName>
    <definedName name="_xlnm._FilterDatabase" localSheetId="4" hidden="1">商学院!$A$1:$F$61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<sst xmlns="http://schemas.openxmlformats.org/spreadsheetml/2006/main" count="5501" uniqueCount="1451">
  <si>
    <t>2024-2025学年优良学风宿舍评审结果</t>
  </si>
  <si>
    <t>学院</t>
  </si>
  <si>
    <t>管工学院</t>
  </si>
  <si>
    <t>食品学院</t>
  </si>
  <si>
    <t>土木学院</t>
  </si>
  <si>
    <t>商学院</t>
  </si>
  <si>
    <t>物新学院</t>
  </si>
  <si>
    <t>金融学院</t>
  </si>
  <si>
    <t>数统学院</t>
  </si>
  <si>
    <t>外语学院</t>
  </si>
  <si>
    <t>人文学院</t>
  </si>
  <si>
    <t>体育学院</t>
  </si>
  <si>
    <t>环境学院</t>
  </si>
  <si>
    <t>设计学院</t>
  </si>
  <si>
    <t>师范学院</t>
  </si>
  <si>
    <t>机电学院</t>
  </si>
  <si>
    <t>材化学院</t>
  </si>
  <si>
    <t>电控学院</t>
  </si>
  <si>
    <t>信息学院</t>
  </si>
  <si>
    <t>中俄学院</t>
  </si>
  <si>
    <t>总计</t>
  </si>
  <si>
    <t>申报宿舍数</t>
  </si>
  <si>
    <t>通过宿舍数</t>
  </si>
  <si>
    <t>序号</t>
  </si>
  <si>
    <t>班级</t>
  </si>
  <si>
    <t>姓名</t>
  </si>
  <si>
    <t>楼号</t>
  </si>
  <si>
    <t>房间</t>
  </si>
  <si>
    <t>管工</t>
  </si>
  <si>
    <t>22物流3+4</t>
  </si>
  <si>
    <t>李伟豪</t>
  </si>
  <si>
    <t>东校区11号A楼</t>
  </si>
  <si>
    <t>520室</t>
  </si>
  <si>
    <t>李思旭</t>
  </si>
  <si>
    <t>孙正康</t>
  </si>
  <si>
    <t>郝子昂</t>
  </si>
  <si>
    <t>胡文豪</t>
  </si>
  <si>
    <t>22房管</t>
  </si>
  <si>
    <t>龚宇轩</t>
  </si>
  <si>
    <t>22信管2</t>
  </si>
  <si>
    <t>王静</t>
  </si>
  <si>
    <t>东校区9号B楼</t>
  </si>
  <si>
    <t>105室</t>
  </si>
  <si>
    <t>王曦</t>
  </si>
  <si>
    <t>23信管1</t>
  </si>
  <si>
    <t>洪一璐</t>
  </si>
  <si>
    <t>22信管1</t>
  </si>
  <si>
    <t>贺雪艳</t>
  </si>
  <si>
    <t>陆蕾</t>
  </si>
  <si>
    <t>张婷</t>
  </si>
  <si>
    <t>22物流2</t>
  </si>
  <si>
    <t>谢丹</t>
  </si>
  <si>
    <t>120室</t>
  </si>
  <si>
    <t>郑晶晶</t>
  </si>
  <si>
    <t>23物流1</t>
  </si>
  <si>
    <t>李芳娣</t>
  </si>
  <si>
    <t>黄楠楠</t>
  </si>
  <si>
    <t>徐诺</t>
  </si>
  <si>
    <t>吕婷</t>
  </si>
  <si>
    <t>朱雨彤</t>
  </si>
  <si>
    <t>122室</t>
  </si>
  <si>
    <t>吴月月</t>
  </si>
  <si>
    <t>晏晓慧</t>
  </si>
  <si>
    <t>范国艳</t>
  </si>
  <si>
    <t>王军曼</t>
  </si>
  <si>
    <t>王宇雯</t>
  </si>
  <si>
    <t>22物流1</t>
  </si>
  <si>
    <t>郑昭锦</t>
  </si>
  <si>
    <t>117室</t>
  </si>
  <si>
    <t>马佳雯</t>
  </si>
  <si>
    <t>胡艳</t>
  </si>
  <si>
    <t>王语萱</t>
  </si>
  <si>
    <t>葛颖</t>
  </si>
  <si>
    <t>25物流2</t>
  </si>
  <si>
    <t>费琳琳</t>
  </si>
  <si>
    <t>冯万平</t>
  </si>
  <si>
    <t>118室</t>
  </si>
  <si>
    <t>李美欣</t>
  </si>
  <si>
    <t>李羽彤</t>
  </si>
  <si>
    <t>吴新珊</t>
  </si>
  <si>
    <t>李思齐</t>
  </si>
  <si>
    <t>24物流3+4</t>
  </si>
  <si>
    <t>王烁烁</t>
  </si>
  <si>
    <t>东校区10号B楼</t>
  </si>
  <si>
    <t>414室</t>
  </si>
  <si>
    <t>宋柯欣</t>
  </si>
  <si>
    <t>胡方淳</t>
  </si>
  <si>
    <t>魏铭可</t>
  </si>
  <si>
    <t>信息</t>
  </si>
  <si>
    <t>24大数据1</t>
  </si>
  <si>
    <t>冯雅娴</t>
  </si>
  <si>
    <t>24物流1</t>
  </si>
  <si>
    <t>张梦岚</t>
  </si>
  <si>
    <t>522室</t>
  </si>
  <si>
    <t>王佳丽</t>
  </si>
  <si>
    <t>董建英</t>
  </si>
  <si>
    <t>夏梦鑫</t>
  </si>
  <si>
    <t>姜文茜</t>
  </si>
  <si>
    <t>杨秀娅</t>
  </si>
  <si>
    <t>徐萌</t>
  </si>
  <si>
    <t>115室</t>
  </si>
  <si>
    <t>23信管2</t>
  </si>
  <si>
    <t>张婷婷</t>
  </si>
  <si>
    <t>刘轩彤</t>
  </si>
  <si>
    <t>伊铮</t>
  </si>
  <si>
    <t>朱锡清</t>
  </si>
  <si>
    <t>任爽</t>
  </si>
  <si>
    <t>108室</t>
  </si>
  <si>
    <t>邢雨轩</t>
  </si>
  <si>
    <t>孙心怡</t>
  </si>
  <si>
    <t>25信管</t>
  </si>
  <si>
    <t>丁莹</t>
  </si>
  <si>
    <t>韩晶晶</t>
  </si>
  <si>
    <t>汪欣彤</t>
  </si>
  <si>
    <t>宗超然</t>
  </si>
  <si>
    <t>114室</t>
  </si>
  <si>
    <t>王筱涵</t>
  </si>
  <si>
    <t>曹译文</t>
  </si>
  <si>
    <t>杨洁</t>
  </si>
  <si>
    <t>徐泽婷</t>
  </si>
  <si>
    <t>王妤涵</t>
  </si>
  <si>
    <t>宋秀兰</t>
  </si>
  <si>
    <t>109室</t>
  </si>
  <si>
    <t>张佳佳</t>
  </si>
  <si>
    <t>马霜</t>
  </si>
  <si>
    <t>陈垚</t>
  </si>
  <si>
    <t>张璇</t>
  </si>
  <si>
    <t>周佳雨</t>
  </si>
  <si>
    <t>食品</t>
  </si>
  <si>
    <t>23生工3</t>
  </si>
  <si>
    <t>于淼</t>
  </si>
  <si>
    <t>中心3号B楼</t>
  </si>
  <si>
    <t>315室</t>
  </si>
  <si>
    <t>刘雨欣</t>
  </si>
  <si>
    <t>高思甜</t>
  </si>
  <si>
    <t>崔双勤</t>
  </si>
  <si>
    <t>刘筱雪</t>
  </si>
  <si>
    <t>丁筱萱</t>
  </si>
  <si>
    <t>22食安3</t>
  </si>
  <si>
    <t>张玉蝶</t>
  </si>
  <si>
    <t>中心5号A楼</t>
  </si>
  <si>
    <t>405室</t>
  </si>
  <si>
    <t>黄秋萍</t>
  </si>
  <si>
    <t>22生工4</t>
  </si>
  <si>
    <t>谢林源</t>
  </si>
  <si>
    <t>陆璐</t>
  </si>
  <si>
    <t>22食安2</t>
  </si>
  <si>
    <t>杨鑫</t>
  </si>
  <si>
    <t>房余霏</t>
  </si>
  <si>
    <t>24食安1</t>
  </si>
  <si>
    <t>李添艺</t>
  </si>
  <si>
    <t>中心5号B楼</t>
  </si>
  <si>
    <t>204室</t>
  </si>
  <si>
    <t>叶金枫</t>
  </si>
  <si>
    <t>魏露遥</t>
  </si>
  <si>
    <t>尤澜洁</t>
  </si>
  <si>
    <t>覃婕</t>
  </si>
  <si>
    <t>潘春晓</t>
  </si>
  <si>
    <t>24食工1</t>
  </si>
  <si>
    <t>栾文跃</t>
  </si>
  <si>
    <t>104室</t>
  </si>
  <si>
    <t>刘子琪</t>
  </si>
  <si>
    <t>邓依杉</t>
  </si>
  <si>
    <t>王笑莹</t>
  </si>
  <si>
    <t>张雪怡</t>
  </si>
  <si>
    <t>许银凤</t>
  </si>
  <si>
    <t>土木</t>
  </si>
  <si>
    <t>22工管</t>
  </si>
  <si>
    <t>高欣媛</t>
  </si>
  <si>
    <t>615室</t>
  </si>
  <si>
    <t>朱依婷</t>
  </si>
  <si>
    <t>江婷婷</t>
  </si>
  <si>
    <t>刘琳</t>
  </si>
  <si>
    <t>陈小慧</t>
  </si>
  <si>
    <t>查虹羽</t>
  </si>
  <si>
    <t>张艳</t>
  </si>
  <si>
    <t>622室</t>
  </si>
  <si>
    <t>万欢霆</t>
  </si>
  <si>
    <t>25工管</t>
  </si>
  <si>
    <t>虞壹淼</t>
  </si>
  <si>
    <t>张可欣</t>
  </si>
  <si>
    <t>许雪雨</t>
  </si>
  <si>
    <t>谷明月</t>
  </si>
  <si>
    <t>濮馨怡</t>
  </si>
  <si>
    <t>621室</t>
  </si>
  <si>
    <t>孔菲</t>
  </si>
  <si>
    <t>22造价</t>
  </si>
  <si>
    <t>吕思佳</t>
  </si>
  <si>
    <t>22智建</t>
  </si>
  <si>
    <t>路馨彤</t>
  </si>
  <si>
    <t>赵思语</t>
  </si>
  <si>
    <t>闫欣悦</t>
  </si>
  <si>
    <t>23造价</t>
  </si>
  <si>
    <t>嵇楦雯</t>
  </si>
  <si>
    <t>中心3号A楼</t>
  </si>
  <si>
    <t>601室</t>
  </si>
  <si>
    <t>杨陈菲</t>
  </si>
  <si>
    <t>徐雨晴</t>
  </si>
  <si>
    <t>樊文卿</t>
  </si>
  <si>
    <t>徐万洁</t>
  </si>
  <si>
    <t>蒋慧</t>
  </si>
  <si>
    <t>23安全</t>
  </si>
  <si>
    <t>姜焱</t>
  </si>
  <si>
    <t>529室</t>
  </si>
  <si>
    <t>黄蕾曦</t>
  </si>
  <si>
    <t>周萱</t>
  </si>
  <si>
    <t>杨敏</t>
  </si>
  <si>
    <t>姚凤琪</t>
  </si>
  <si>
    <t>王秀芝</t>
  </si>
  <si>
    <t>22安全</t>
  </si>
  <si>
    <t>范韵茹</t>
  </si>
  <si>
    <t>624室</t>
  </si>
  <si>
    <t>黄新雨</t>
  </si>
  <si>
    <t>黄思奇</t>
  </si>
  <si>
    <t>高敏</t>
  </si>
  <si>
    <t>吴亚婷</t>
  </si>
  <si>
    <t>黄朝琴</t>
  </si>
  <si>
    <t>钱瑾</t>
  </si>
  <si>
    <t>617室</t>
  </si>
  <si>
    <t>施心远</t>
  </si>
  <si>
    <t>乔娇</t>
  </si>
  <si>
    <t>李鑫</t>
  </si>
  <si>
    <t>杨奕菲</t>
  </si>
  <si>
    <t>刘一婷</t>
  </si>
  <si>
    <t>吴奕苇</t>
  </si>
  <si>
    <t>618室</t>
  </si>
  <si>
    <t>顾舒琪</t>
  </si>
  <si>
    <t>江星辰</t>
  </si>
  <si>
    <t>孟程彬</t>
  </si>
  <si>
    <t>沙昱吟</t>
  </si>
  <si>
    <t>何承耘</t>
  </si>
  <si>
    <t>张扬俊</t>
  </si>
  <si>
    <t>中心7号B楼</t>
  </si>
  <si>
    <t>313室</t>
  </si>
  <si>
    <t>徐民</t>
  </si>
  <si>
    <t>22地下</t>
  </si>
  <si>
    <t>顾一豪</t>
  </si>
  <si>
    <t>曾家宝</t>
  </si>
  <si>
    <t>刘如涵</t>
  </si>
  <si>
    <t>单伟业</t>
  </si>
  <si>
    <t>23土木1</t>
  </si>
  <si>
    <t>卢佳慧</t>
  </si>
  <si>
    <t>501室</t>
  </si>
  <si>
    <t>慈心爱</t>
  </si>
  <si>
    <t>23土木2</t>
  </si>
  <si>
    <t>彭靖媛</t>
  </si>
  <si>
    <t>杨玲慧</t>
  </si>
  <si>
    <t>陆晴</t>
  </si>
  <si>
    <t>杨雯淇</t>
  </si>
  <si>
    <t>赵鹿言</t>
  </si>
  <si>
    <t>611室</t>
  </si>
  <si>
    <t>23智建</t>
  </si>
  <si>
    <t>邹上</t>
  </si>
  <si>
    <t>徐淑娟</t>
  </si>
  <si>
    <t>张馨月</t>
  </si>
  <si>
    <t>郭佳慧</t>
  </si>
  <si>
    <t>商</t>
  </si>
  <si>
    <t>22电商1</t>
  </si>
  <si>
    <t>孔鑫</t>
  </si>
  <si>
    <t>103室</t>
  </si>
  <si>
    <t>吴琼</t>
  </si>
  <si>
    <t>22营销转本</t>
  </si>
  <si>
    <t>孟纹纹</t>
  </si>
  <si>
    <t>王蕊</t>
  </si>
  <si>
    <t>姚佳韵</t>
  </si>
  <si>
    <t>23电商1</t>
  </si>
  <si>
    <t>石娇</t>
  </si>
  <si>
    <t>22国贸1</t>
  </si>
  <si>
    <t>曹琴</t>
  </si>
  <si>
    <t>212室</t>
  </si>
  <si>
    <t>窦千漪</t>
  </si>
  <si>
    <t>徐典</t>
  </si>
  <si>
    <t>22国贸2</t>
  </si>
  <si>
    <t>何欢乐</t>
  </si>
  <si>
    <t>王柃</t>
  </si>
  <si>
    <t>曾熠月</t>
  </si>
  <si>
    <t>魏责鑫</t>
  </si>
  <si>
    <t>杨思涵</t>
  </si>
  <si>
    <t>刘欣</t>
  </si>
  <si>
    <t>23电商2</t>
  </si>
  <si>
    <t>侯畅</t>
  </si>
  <si>
    <t>王铝</t>
  </si>
  <si>
    <t>崔如迪</t>
  </si>
  <si>
    <t>金融</t>
  </si>
  <si>
    <t>22财管2</t>
  </si>
  <si>
    <t>丁子轩</t>
  </si>
  <si>
    <t>113室</t>
  </si>
  <si>
    <t>22电商2</t>
  </si>
  <si>
    <t>吉蕊</t>
  </si>
  <si>
    <t>23财管3</t>
  </si>
  <si>
    <t>谢晨曦</t>
  </si>
  <si>
    <t>朱子怡</t>
  </si>
  <si>
    <t>宋雨柔</t>
  </si>
  <si>
    <t>李雨轩</t>
  </si>
  <si>
    <t>22旅管</t>
  </si>
  <si>
    <t>顾敏</t>
  </si>
  <si>
    <t>217室</t>
  </si>
  <si>
    <t>王琪</t>
  </si>
  <si>
    <t>23营销2</t>
  </si>
  <si>
    <t>魏云丽</t>
  </si>
  <si>
    <t>冉美嘉</t>
  </si>
  <si>
    <t>蔡文清</t>
  </si>
  <si>
    <t>丁香</t>
  </si>
  <si>
    <t>23营销1</t>
  </si>
  <si>
    <t>潘霄</t>
  </si>
  <si>
    <t>东校区10号A楼</t>
  </si>
  <si>
    <t>429室</t>
  </si>
  <si>
    <t>侯梦如</t>
  </si>
  <si>
    <t>周雨欣</t>
  </si>
  <si>
    <t>戴璐</t>
  </si>
  <si>
    <t>陶思宇</t>
  </si>
  <si>
    <t>余佳</t>
  </si>
  <si>
    <t>23国贸1</t>
  </si>
  <si>
    <t>李湘</t>
  </si>
  <si>
    <t>512室</t>
  </si>
  <si>
    <t>徐雯萱</t>
  </si>
  <si>
    <t>23营销转本</t>
  </si>
  <si>
    <t>邹蓊婧</t>
  </si>
  <si>
    <t>23财管2</t>
  </si>
  <si>
    <t>马思阳</t>
  </si>
  <si>
    <t>李明蔚</t>
  </si>
  <si>
    <t>23会计1</t>
  </si>
  <si>
    <t>周子恬</t>
  </si>
  <si>
    <t>24国贸1</t>
  </si>
  <si>
    <t>陈静茹</t>
  </si>
  <si>
    <t>318室</t>
  </si>
  <si>
    <t>陈宇菲</t>
  </si>
  <si>
    <t>刘婧雁</t>
  </si>
  <si>
    <t>傅佳慧</t>
  </si>
  <si>
    <t>耿雪蕊</t>
  </si>
  <si>
    <t>朱若寒</t>
  </si>
  <si>
    <t>24电商2</t>
  </si>
  <si>
    <t>陈瑾</t>
  </si>
  <si>
    <t>406室</t>
  </si>
  <si>
    <t>师范</t>
  </si>
  <si>
    <t>24汉语言（师范）3</t>
  </si>
  <si>
    <t>戴语晴</t>
  </si>
  <si>
    <t>24会计4</t>
  </si>
  <si>
    <t>陈雯婷</t>
  </si>
  <si>
    <t>范辰欣</t>
  </si>
  <si>
    <t>宋洁</t>
  </si>
  <si>
    <t>施淑文</t>
  </si>
  <si>
    <t>物新</t>
  </si>
  <si>
    <t>23新能源2</t>
  </si>
  <si>
    <t>周怡婷</t>
  </si>
  <si>
    <t>中心2号B楼</t>
  </si>
  <si>
    <t>505室</t>
  </si>
  <si>
    <t>周婷婷</t>
  </si>
  <si>
    <t>郝冉冉</t>
  </si>
  <si>
    <t>张妍</t>
  </si>
  <si>
    <t>23储能</t>
  </si>
  <si>
    <t>汤瑛祺</t>
  </si>
  <si>
    <t>23电子（单招）</t>
  </si>
  <si>
    <t>沈梦蝶</t>
  </si>
  <si>
    <t>502室</t>
  </si>
  <si>
    <t>雷惠麟</t>
  </si>
  <si>
    <t>23新能源1</t>
  </si>
  <si>
    <t>张梦</t>
  </si>
  <si>
    <t>孔晨瑜</t>
  </si>
  <si>
    <t>夏雨萱</t>
  </si>
  <si>
    <t>王迪</t>
  </si>
  <si>
    <t>22应物</t>
  </si>
  <si>
    <t>李悦</t>
  </si>
  <si>
    <t>503室</t>
  </si>
  <si>
    <t>徐雨彤</t>
  </si>
  <si>
    <t>王埜</t>
  </si>
  <si>
    <t>李珊</t>
  </si>
  <si>
    <t>姚雨欣</t>
  </si>
  <si>
    <t>彭允悦</t>
  </si>
  <si>
    <t>24金融科技</t>
  </si>
  <si>
    <t>东校区8号A楼</t>
  </si>
  <si>
    <t>403室</t>
  </si>
  <si>
    <t>陈昭冰</t>
  </si>
  <si>
    <t>张钧婷</t>
  </si>
  <si>
    <t>宋紫然</t>
  </si>
  <si>
    <t>易明晨</t>
  </si>
  <si>
    <t>林雅慧</t>
  </si>
  <si>
    <t>24财管单</t>
  </si>
  <si>
    <t>刘灿</t>
  </si>
  <si>
    <t>东校区8号B楼</t>
  </si>
  <si>
    <t>23财管单</t>
  </si>
  <si>
    <t>张子宣</t>
  </si>
  <si>
    <t>曹夕颜</t>
  </si>
  <si>
    <t>陈施琪</t>
  </si>
  <si>
    <t>韩梦婕</t>
  </si>
  <si>
    <t>施婷耀</t>
  </si>
  <si>
    <t>24财管3</t>
  </si>
  <si>
    <t>梅贞婉</t>
  </si>
  <si>
    <t>唐娅雯</t>
  </si>
  <si>
    <t>陆叶</t>
  </si>
  <si>
    <t>陶园园</t>
  </si>
  <si>
    <t>张嘉倚</t>
  </si>
  <si>
    <t>黄文颖</t>
  </si>
  <si>
    <t>23经济学1</t>
  </si>
  <si>
    <t>何宇欣</t>
  </si>
  <si>
    <t>218室</t>
  </si>
  <si>
    <t>刘诗雨</t>
  </si>
  <si>
    <t>陈佳瑜</t>
  </si>
  <si>
    <t>邱曙亚</t>
  </si>
  <si>
    <t>任嘉恩</t>
  </si>
  <si>
    <t>高一丹</t>
  </si>
  <si>
    <t>23会计4</t>
  </si>
  <si>
    <t>樊雨婷</t>
  </si>
  <si>
    <t>211室</t>
  </si>
  <si>
    <t>樊文奕</t>
  </si>
  <si>
    <t>李凤琴</t>
  </si>
  <si>
    <t>圣伊凡</t>
  </si>
  <si>
    <t>冯悦</t>
  </si>
  <si>
    <t>邓雅琪</t>
  </si>
  <si>
    <t>曹梦泽</t>
  </si>
  <si>
    <t>107室</t>
  </si>
  <si>
    <t>穆静怡</t>
  </si>
  <si>
    <t>李卓冉</t>
  </si>
  <si>
    <t>宋怡萱</t>
  </si>
  <si>
    <t>王文静</t>
  </si>
  <si>
    <t>赵雨悦</t>
  </si>
  <si>
    <t>22会计2</t>
  </si>
  <si>
    <t>袁云璐</t>
  </si>
  <si>
    <t>韩梦</t>
  </si>
  <si>
    <t>高嘉玉</t>
  </si>
  <si>
    <t>22会计3</t>
  </si>
  <si>
    <t>张怡婷</t>
  </si>
  <si>
    <t>孙嘉禾</t>
  </si>
  <si>
    <t>陈涵</t>
  </si>
  <si>
    <t>数统</t>
  </si>
  <si>
    <t>23统计</t>
  </si>
  <si>
    <t>奚欣悦</t>
  </si>
  <si>
    <t>411室</t>
  </si>
  <si>
    <t>沈倩</t>
  </si>
  <si>
    <t>孙如</t>
  </si>
  <si>
    <t>祁雪彤</t>
  </si>
  <si>
    <t>祁佳佳</t>
  </si>
  <si>
    <t>陈子涵</t>
  </si>
  <si>
    <t>24数应</t>
  </si>
  <si>
    <t>冯婷婷</t>
  </si>
  <si>
    <t>徐子涵</t>
  </si>
  <si>
    <t>杜梦楠</t>
  </si>
  <si>
    <t>钱星宇</t>
  </si>
  <si>
    <t>任静</t>
  </si>
  <si>
    <t>24统计</t>
  </si>
  <si>
    <t>付璇</t>
  </si>
  <si>
    <t>王心彤</t>
  </si>
  <si>
    <t>郑茹</t>
  </si>
  <si>
    <t>陈雨彤</t>
  </si>
  <si>
    <t>王严</t>
  </si>
  <si>
    <t>陆思宇</t>
  </si>
  <si>
    <t>丁静茹</t>
  </si>
  <si>
    <t>22数应</t>
  </si>
  <si>
    <t>敖婷</t>
  </si>
  <si>
    <t>626室</t>
  </si>
  <si>
    <t>奚钰</t>
  </si>
  <si>
    <t>赵建兰</t>
  </si>
  <si>
    <t>伏欣</t>
  </si>
  <si>
    <t>杨仪文</t>
  </si>
  <si>
    <t>张芷钧</t>
  </si>
  <si>
    <t>22信计嵌1</t>
  </si>
  <si>
    <t>徐娜</t>
  </si>
  <si>
    <t>22信计嵌2</t>
  </si>
  <si>
    <t>陈源源</t>
  </si>
  <si>
    <t>阮钰</t>
  </si>
  <si>
    <t>薛晶晶</t>
  </si>
  <si>
    <t>22统计嵌</t>
  </si>
  <si>
    <t>袁楠</t>
  </si>
  <si>
    <t>张琦晔</t>
  </si>
  <si>
    <t>外语</t>
  </si>
  <si>
    <t>23英语1</t>
  </si>
  <si>
    <t>金奕彤</t>
  </si>
  <si>
    <t>中心2号A楼</t>
  </si>
  <si>
    <t>612室</t>
  </si>
  <si>
    <t>张小婉</t>
  </si>
  <si>
    <t>厉欣茹</t>
  </si>
  <si>
    <t>方文静</t>
  </si>
  <si>
    <t>赵玟</t>
  </si>
  <si>
    <t>罗静</t>
  </si>
  <si>
    <t>23英语2</t>
  </si>
  <si>
    <t>胡巡</t>
  </si>
  <si>
    <t>101室</t>
  </si>
  <si>
    <t>寇婉</t>
  </si>
  <si>
    <t>材化</t>
  </si>
  <si>
    <t>23化工2</t>
  </si>
  <si>
    <t>李诗婷</t>
  </si>
  <si>
    <t>许萌</t>
  </si>
  <si>
    <t>袁媛</t>
  </si>
  <si>
    <t>王钰</t>
  </si>
  <si>
    <t>雷雅丽</t>
  </si>
  <si>
    <t>631室</t>
  </si>
  <si>
    <t>曾妮娜</t>
  </si>
  <si>
    <t>陈贾慧</t>
  </si>
  <si>
    <t>周程程</t>
  </si>
  <si>
    <t>陆婧怡</t>
  </si>
  <si>
    <t>23英语4</t>
  </si>
  <si>
    <t>施星星</t>
  </si>
  <si>
    <t>213室</t>
  </si>
  <si>
    <t>严蓉</t>
  </si>
  <si>
    <t>潘春宇</t>
  </si>
  <si>
    <t>吴雪</t>
  </si>
  <si>
    <t>岳梦莹</t>
  </si>
  <si>
    <t>鹿君茹</t>
  </si>
  <si>
    <t>徐晨静</t>
  </si>
  <si>
    <t>徐月</t>
  </si>
  <si>
    <t>高文君</t>
  </si>
  <si>
    <t>许子欣</t>
  </si>
  <si>
    <t>23英语3</t>
  </si>
  <si>
    <t>陈萍</t>
  </si>
  <si>
    <t>钟瑞瑜</t>
  </si>
  <si>
    <t>22英语4</t>
  </si>
  <si>
    <t>张宿兰</t>
  </si>
  <si>
    <t>616室</t>
  </si>
  <si>
    <t>22朝鲜语</t>
  </si>
  <si>
    <t>孙婷</t>
  </si>
  <si>
    <t>毛颖</t>
  </si>
  <si>
    <t>王军懿</t>
  </si>
  <si>
    <t>肖萌</t>
  </si>
  <si>
    <t>冯昭璇</t>
  </si>
  <si>
    <t>薛雨晴</t>
  </si>
  <si>
    <t>张梦迪</t>
  </si>
  <si>
    <t>冯丽霞</t>
  </si>
  <si>
    <t>曾媛</t>
  </si>
  <si>
    <t>杨菲菲</t>
  </si>
  <si>
    <t>614室</t>
  </si>
  <si>
    <t>王慧欣</t>
  </si>
  <si>
    <t>朱雯雯</t>
  </si>
  <si>
    <t>陈静文</t>
  </si>
  <si>
    <t>人文</t>
  </si>
  <si>
    <t>22中文5</t>
  </si>
  <si>
    <t>陈美娜</t>
  </si>
  <si>
    <t>靳琳萱</t>
  </si>
  <si>
    <t>22英语3</t>
  </si>
  <si>
    <t>王慧丹</t>
  </si>
  <si>
    <t>613室</t>
  </si>
  <si>
    <t>祝欣悦</t>
  </si>
  <si>
    <t>袁恒艺</t>
  </si>
  <si>
    <t>朱乐贤</t>
  </si>
  <si>
    <t>赵希冉</t>
  </si>
  <si>
    <t>肖亚轩</t>
  </si>
  <si>
    <t>523室</t>
  </si>
  <si>
    <t>俞佳一</t>
  </si>
  <si>
    <t>梁佳璐</t>
  </si>
  <si>
    <t>22英语2</t>
  </si>
  <si>
    <t>李梓妍</t>
  </si>
  <si>
    <t>田侨</t>
  </si>
  <si>
    <t>24朝鲜语</t>
  </si>
  <si>
    <t>庞海霞</t>
  </si>
  <si>
    <t>509室</t>
  </si>
  <si>
    <t>24中文5</t>
  </si>
  <si>
    <t>洪鑫宝</t>
  </si>
  <si>
    <t>24英语4</t>
  </si>
  <si>
    <t>王叶</t>
  </si>
  <si>
    <t>魏璇</t>
  </si>
  <si>
    <t>林惠晴</t>
  </si>
  <si>
    <t>龙妍</t>
  </si>
  <si>
    <t>24英语1</t>
  </si>
  <si>
    <t>刘梓璇</t>
  </si>
  <si>
    <t>202室</t>
  </si>
  <si>
    <t>卢文颖</t>
  </si>
  <si>
    <t>徐思思</t>
  </si>
  <si>
    <t>24英语2</t>
  </si>
  <si>
    <t>秦旖</t>
  </si>
  <si>
    <t>张苗苗</t>
  </si>
  <si>
    <t>缪焓琦</t>
  </si>
  <si>
    <t>张心雨</t>
  </si>
  <si>
    <t>205室</t>
  </si>
  <si>
    <t>张思宇</t>
  </si>
  <si>
    <t>李佳彤</t>
  </si>
  <si>
    <t>李楠楠</t>
  </si>
  <si>
    <t>许畅庭</t>
  </si>
  <si>
    <t>孙艺菡</t>
  </si>
  <si>
    <t>24英语3</t>
  </si>
  <si>
    <t>祁宇萱</t>
  </si>
  <si>
    <t>214室</t>
  </si>
  <si>
    <t>巩家润</t>
  </si>
  <si>
    <t>李巧</t>
  </si>
  <si>
    <t>王俣希</t>
  </si>
  <si>
    <t>许彦歆</t>
  </si>
  <si>
    <t>邓成敏</t>
  </si>
  <si>
    <t>张茉</t>
  </si>
  <si>
    <t>颜娜</t>
  </si>
  <si>
    <t>吴雪榕</t>
  </si>
  <si>
    <t>董奕轩</t>
  </si>
  <si>
    <t>蒋嫣然</t>
  </si>
  <si>
    <t>刘俊仪</t>
  </si>
  <si>
    <t>24中文1</t>
  </si>
  <si>
    <t>施佳妤</t>
  </si>
  <si>
    <t>331室</t>
  </si>
  <si>
    <t>刘钰童</t>
  </si>
  <si>
    <t>赵鑫瑶</t>
  </si>
  <si>
    <t>24中文2</t>
  </si>
  <si>
    <t>巩凡琪</t>
  </si>
  <si>
    <t>胡瑞</t>
  </si>
  <si>
    <t>唐果</t>
  </si>
  <si>
    <t>陈思雨</t>
  </si>
  <si>
    <t>412室</t>
  </si>
  <si>
    <t>过婷</t>
  </si>
  <si>
    <t>王甜甜</t>
  </si>
  <si>
    <t>王宗扬</t>
  </si>
  <si>
    <t>刘新宇</t>
  </si>
  <si>
    <t>徐宇轩</t>
  </si>
  <si>
    <t>王境旋</t>
  </si>
  <si>
    <t>323室</t>
  </si>
  <si>
    <t>张曼</t>
  </si>
  <si>
    <t>黄许嘉</t>
  </si>
  <si>
    <t>赵依玲</t>
  </si>
  <si>
    <t>何梦凡</t>
  </si>
  <si>
    <t>陈思婷</t>
  </si>
  <si>
    <t>325室</t>
  </si>
  <si>
    <t>汤屿辛</t>
  </si>
  <si>
    <t>金玲</t>
  </si>
  <si>
    <t>陈羽</t>
  </si>
  <si>
    <t>杨雨乐</t>
  </si>
  <si>
    <t>王美琪</t>
  </si>
  <si>
    <t>24中文4</t>
  </si>
  <si>
    <t>舒海燕</t>
  </si>
  <si>
    <t>513室</t>
  </si>
  <si>
    <t>王晶一</t>
  </si>
  <si>
    <t>康欣妍</t>
  </si>
  <si>
    <t>杨一涵</t>
  </si>
  <si>
    <t>冯新雨</t>
  </si>
  <si>
    <t>常泓玥</t>
  </si>
  <si>
    <t>23秘书</t>
  </si>
  <si>
    <t>陈秋容</t>
  </si>
  <si>
    <t>607室</t>
  </si>
  <si>
    <t>马彩霞</t>
  </si>
  <si>
    <t>廖可莹</t>
  </si>
  <si>
    <t>黄湘</t>
  </si>
  <si>
    <t>韦心悦</t>
  </si>
  <si>
    <t>杨美铃</t>
  </si>
  <si>
    <t>韩鲜兰</t>
  </si>
  <si>
    <t>606室</t>
  </si>
  <si>
    <t>周晓萱</t>
  </si>
  <si>
    <t>梁越</t>
  </si>
  <si>
    <t>胡莉莉</t>
  </si>
  <si>
    <t>周子越</t>
  </si>
  <si>
    <t>李菲菲</t>
  </si>
  <si>
    <t>冯雨菲</t>
  </si>
  <si>
    <t>603室</t>
  </si>
  <si>
    <t>高巧凤</t>
  </si>
  <si>
    <t>王越</t>
  </si>
  <si>
    <t>欧阳楷雯</t>
  </si>
  <si>
    <t>樊宇</t>
  </si>
  <si>
    <t>方文俊</t>
  </si>
  <si>
    <t>24中文3</t>
  </si>
  <si>
    <t>王雨颖</t>
  </si>
  <si>
    <t>507室</t>
  </si>
  <si>
    <t>高雅</t>
  </si>
  <si>
    <t>顾珊宁</t>
  </si>
  <si>
    <t>王靖雯</t>
  </si>
  <si>
    <t>陈婧雯</t>
  </si>
  <si>
    <t>张姗姗</t>
  </si>
  <si>
    <t>23广告1</t>
  </si>
  <si>
    <t>宋玥</t>
  </si>
  <si>
    <t>506室</t>
  </si>
  <si>
    <t>褚诺</t>
  </si>
  <si>
    <t>23广告2</t>
  </si>
  <si>
    <t>沈诗涵</t>
  </si>
  <si>
    <t>陈诗雨</t>
  </si>
  <si>
    <t>范玉媛</t>
  </si>
  <si>
    <t>姚袁钰</t>
  </si>
  <si>
    <t>宋秀琴</t>
  </si>
  <si>
    <t>508室</t>
  </si>
  <si>
    <t>王心仪</t>
  </si>
  <si>
    <t>刘开芸</t>
  </si>
  <si>
    <t>乔睿涵</t>
  </si>
  <si>
    <t>吴晓宇</t>
  </si>
  <si>
    <t>朱嘉怡</t>
  </si>
  <si>
    <t>22广告1</t>
  </si>
  <si>
    <t>金姚蓉</t>
  </si>
  <si>
    <t>231室</t>
  </si>
  <si>
    <t>王子妍</t>
  </si>
  <si>
    <t>22中文2</t>
  </si>
  <si>
    <t>顾妍</t>
  </si>
  <si>
    <t>刘心悦</t>
  </si>
  <si>
    <t>王春芝</t>
  </si>
  <si>
    <t>24广告2</t>
  </si>
  <si>
    <t>陆维欣</t>
  </si>
  <si>
    <t>524室</t>
  </si>
  <si>
    <t>刘沐凡</t>
  </si>
  <si>
    <t>王冰冰</t>
  </si>
  <si>
    <t>郭雅婷</t>
  </si>
  <si>
    <t>李嘉慧</t>
  </si>
  <si>
    <t>陈嘉琪</t>
  </si>
  <si>
    <t>24秘书</t>
  </si>
  <si>
    <t>苗房婧</t>
  </si>
  <si>
    <t>姜晓涵</t>
  </si>
  <si>
    <t>李臣熙</t>
  </si>
  <si>
    <t>杨秀洁</t>
  </si>
  <si>
    <t>陈雨柔</t>
  </si>
  <si>
    <t>黄晓倩</t>
  </si>
  <si>
    <t>李硕硕</t>
  </si>
  <si>
    <t>527室</t>
  </si>
  <si>
    <t>季婉灵</t>
  </si>
  <si>
    <t>乙欢欢</t>
  </si>
  <si>
    <t>周雅琪</t>
  </si>
  <si>
    <t>徐俊雁</t>
  </si>
  <si>
    <t>石佳慧</t>
  </si>
  <si>
    <t>23中文3</t>
  </si>
  <si>
    <t>王晴</t>
  </si>
  <si>
    <t>王珂欣</t>
  </si>
  <si>
    <t>张王颖</t>
  </si>
  <si>
    <t>朱彩云</t>
  </si>
  <si>
    <t>杜姝奇</t>
  </si>
  <si>
    <t>刘颖倩</t>
  </si>
  <si>
    <t>23中文1</t>
  </si>
  <si>
    <t>柳思彤</t>
  </si>
  <si>
    <t>周志佳</t>
  </si>
  <si>
    <t>于欣然</t>
  </si>
  <si>
    <t>崔狄</t>
  </si>
  <si>
    <t>杨苏婉</t>
  </si>
  <si>
    <t>任新雨</t>
  </si>
  <si>
    <t>23中文2</t>
  </si>
  <si>
    <t>刘茜贝</t>
  </si>
  <si>
    <t>曹芯蕊</t>
  </si>
  <si>
    <t>郑秋</t>
  </si>
  <si>
    <t>刘倩</t>
  </si>
  <si>
    <t>冉乖乖</t>
  </si>
  <si>
    <t>吴彤</t>
  </si>
  <si>
    <t>23中文4</t>
  </si>
  <si>
    <t>程亚楠</t>
  </si>
  <si>
    <t>419室</t>
  </si>
  <si>
    <t>冯星宇</t>
  </si>
  <si>
    <t>王金冉</t>
  </si>
  <si>
    <t>甄梓伊</t>
  </si>
  <si>
    <t>王雨婷</t>
  </si>
  <si>
    <t>226室</t>
  </si>
  <si>
    <t>刘慧</t>
  </si>
  <si>
    <t>袁畅</t>
  </si>
  <si>
    <t>邢陈晨</t>
  </si>
  <si>
    <t>袁舒涵</t>
  </si>
  <si>
    <t>凌子涵</t>
  </si>
  <si>
    <t>525室</t>
  </si>
  <si>
    <t>闫欣然</t>
  </si>
  <si>
    <t>谭梦妮</t>
  </si>
  <si>
    <t>蔡雅洁</t>
  </si>
  <si>
    <t>吕可欣</t>
  </si>
  <si>
    <t>李玉莹</t>
  </si>
  <si>
    <t>体育</t>
  </si>
  <si>
    <t>22休体</t>
  </si>
  <si>
    <t>曹梦娇</t>
  </si>
  <si>
    <t>宋佳文</t>
  </si>
  <si>
    <t>25社体1</t>
  </si>
  <si>
    <t>吴雅琪</t>
  </si>
  <si>
    <t>张琼月</t>
  </si>
  <si>
    <t>束欣怡</t>
  </si>
  <si>
    <t>24社体2</t>
  </si>
  <si>
    <t>胡湘悦</t>
  </si>
  <si>
    <t>环境</t>
  </si>
  <si>
    <t>23环保设备</t>
  </si>
  <si>
    <t>严高飞</t>
  </si>
  <si>
    <t>中心7号A楼</t>
  </si>
  <si>
    <t>301室</t>
  </si>
  <si>
    <t>23环工实验班</t>
  </si>
  <si>
    <t>蒋仔涵</t>
  </si>
  <si>
    <t>韩宇航</t>
  </si>
  <si>
    <t>刘浩然</t>
  </si>
  <si>
    <t>朱立皓</t>
  </si>
  <si>
    <t>25环工2</t>
  </si>
  <si>
    <t>张蕊</t>
  </si>
  <si>
    <t>409室</t>
  </si>
  <si>
    <t>24风景园林2</t>
  </si>
  <si>
    <t>朱静怡</t>
  </si>
  <si>
    <t>22风景园林1</t>
  </si>
  <si>
    <t>刘晨</t>
  </si>
  <si>
    <t>朱曹颖</t>
  </si>
  <si>
    <t>张玮桐</t>
  </si>
  <si>
    <t>22风景园林2</t>
  </si>
  <si>
    <t>于思佳</t>
  </si>
  <si>
    <t>22给水2</t>
  </si>
  <si>
    <t>王丹</t>
  </si>
  <si>
    <t>420室</t>
  </si>
  <si>
    <t>22给水3</t>
  </si>
  <si>
    <t>罗瑞鑫</t>
  </si>
  <si>
    <t>韦佳佳</t>
  </si>
  <si>
    <t>黄丹霞</t>
  </si>
  <si>
    <t>陈青怡</t>
  </si>
  <si>
    <t>高靖雯</t>
  </si>
  <si>
    <t>22环保设备</t>
  </si>
  <si>
    <t>史慧茹</t>
  </si>
  <si>
    <t>416室</t>
  </si>
  <si>
    <t>张津菊</t>
  </si>
  <si>
    <t>陈宇洋</t>
  </si>
  <si>
    <t>方舟</t>
  </si>
  <si>
    <t>王子寒</t>
  </si>
  <si>
    <t>汪雅思</t>
  </si>
  <si>
    <t>赵蕊</t>
  </si>
  <si>
    <t>417室</t>
  </si>
  <si>
    <t>申晓锦</t>
  </si>
  <si>
    <t>金典</t>
  </si>
  <si>
    <t>许佳璐</t>
  </si>
  <si>
    <t>张畅</t>
  </si>
  <si>
    <t>魏昕雨</t>
  </si>
  <si>
    <t>蔡佳怡</t>
  </si>
  <si>
    <t>428室</t>
  </si>
  <si>
    <t>陈亚梅</t>
  </si>
  <si>
    <t>王子烨</t>
  </si>
  <si>
    <t>蔡杜阳</t>
  </si>
  <si>
    <t>花晓曼</t>
  </si>
  <si>
    <t>尹一蒙</t>
  </si>
  <si>
    <t>24给排水1</t>
  </si>
  <si>
    <t>高余露</t>
  </si>
  <si>
    <t>630室</t>
  </si>
  <si>
    <t>张琳悦</t>
  </si>
  <si>
    <t>张艺滢</t>
  </si>
  <si>
    <t>24给排水2</t>
  </si>
  <si>
    <t>肖羽婷</t>
  </si>
  <si>
    <t>许春雨</t>
  </si>
  <si>
    <t>22环工1</t>
  </si>
  <si>
    <t>徐雯惠</t>
  </si>
  <si>
    <t>423室</t>
  </si>
  <si>
    <t>王元庆</t>
  </si>
  <si>
    <t>丁晨</t>
  </si>
  <si>
    <t>22环工2</t>
  </si>
  <si>
    <t>谢添</t>
  </si>
  <si>
    <t>谢雨欣</t>
  </si>
  <si>
    <t>王宇霞</t>
  </si>
  <si>
    <t>22环工实验班</t>
  </si>
  <si>
    <t>邹筱奕</t>
  </si>
  <si>
    <t>郝雨欣</t>
  </si>
  <si>
    <t>陈琪</t>
  </si>
  <si>
    <t>陈晨</t>
  </si>
  <si>
    <t>刘文慧</t>
  </si>
  <si>
    <t>姚梦</t>
  </si>
  <si>
    <t>24环工2</t>
  </si>
  <si>
    <t>时嘉悦</t>
  </si>
  <si>
    <t>207室</t>
  </si>
  <si>
    <t>周雨</t>
  </si>
  <si>
    <t>孙心悦</t>
  </si>
  <si>
    <t>24风景园林1</t>
  </si>
  <si>
    <t>刘徽</t>
  </si>
  <si>
    <t>韩雅</t>
  </si>
  <si>
    <t>龙好</t>
  </si>
  <si>
    <t>23风景园林1</t>
  </si>
  <si>
    <t>姚媛</t>
  </si>
  <si>
    <t>116室</t>
  </si>
  <si>
    <t>商安娜</t>
  </si>
  <si>
    <t>陈润雪</t>
  </si>
  <si>
    <t>廖志芸</t>
  </si>
  <si>
    <t>郭晶晶</t>
  </si>
  <si>
    <t>杨婷婷</t>
  </si>
  <si>
    <t>贺子懿</t>
  </si>
  <si>
    <t>徐秋菊</t>
  </si>
  <si>
    <t>李佳怡</t>
  </si>
  <si>
    <t>霍雯佳</t>
  </si>
  <si>
    <t>费晓雯</t>
  </si>
  <si>
    <t>23风景园林2</t>
  </si>
  <si>
    <t>唐雨婷</t>
  </si>
  <si>
    <t>设计</t>
  </si>
  <si>
    <t>23视传单4</t>
  </si>
  <si>
    <t>任雨欣</t>
  </si>
  <si>
    <t>张圣娇</t>
  </si>
  <si>
    <t>吉滢</t>
  </si>
  <si>
    <t>戴荟荟</t>
  </si>
  <si>
    <t>刘一鑫</t>
  </si>
  <si>
    <t>宋筱舟</t>
  </si>
  <si>
    <t>22服装接本2</t>
  </si>
  <si>
    <t>蔡欣</t>
  </si>
  <si>
    <t>张芷若</t>
  </si>
  <si>
    <t>25视传单1</t>
  </si>
  <si>
    <t>蔡淼冉</t>
  </si>
  <si>
    <t>刘月月</t>
  </si>
  <si>
    <t>顾欣雨</t>
  </si>
  <si>
    <t>吴宇曦</t>
  </si>
  <si>
    <t>23环设2</t>
  </si>
  <si>
    <t>韩静雯</t>
  </si>
  <si>
    <t>王琳堯</t>
  </si>
  <si>
    <t>冯思琪</t>
  </si>
  <si>
    <t>刘雯静</t>
  </si>
  <si>
    <t>王紫嫣</t>
  </si>
  <si>
    <t>23环设3</t>
  </si>
  <si>
    <t>23产品1</t>
  </si>
  <si>
    <t>王梦晴</t>
  </si>
  <si>
    <t>于茹悦</t>
  </si>
  <si>
    <t>孙佳雪</t>
  </si>
  <si>
    <t>李函昱</t>
  </si>
  <si>
    <t>梅婷</t>
  </si>
  <si>
    <t>田锦秋</t>
  </si>
  <si>
    <t>23服装接本1</t>
  </si>
  <si>
    <t>王欣欣</t>
  </si>
  <si>
    <t>于溪</t>
  </si>
  <si>
    <t>李易笑</t>
  </si>
  <si>
    <t>许翼飞</t>
  </si>
  <si>
    <t>孙艺赫</t>
  </si>
  <si>
    <t>庄薇</t>
  </si>
  <si>
    <t>23环设1</t>
  </si>
  <si>
    <t>李佳慧</t>
  </si>
  <si>
    <t>孟雯雯</t>
  </si>
  <si>
    <t>朱银</t>
  </si>
  <si>
    <t>冯星雨</t>
  </si>
  <si>
    <t>周硕</t>
  </si>
  <si>
    <t>刘曼曼</t>
  </si>
  <si>
    <t>23视传1</t>
  </si>
  <si>
    <t>陈玉娇</t>
  </si>
  <si>
    <t>307室</t>
  </si>
  <si>
    <t>张佳乐</t>
  </si>
  <si>
    <t>孙雅芮</t>
  </si>
  <si>
    <t>逄洪娜</t>
  </si>
  <si>
    <t>张子愔</t>
  </si>
  <si>
    <t>郝睿文</t>
  </si>
  <si>
    <t>孙景秋</t>
  </si>
  <si>
    <t>23服装接本2</t>
  </si>
  <si>
    <t>唐诗雨</t>
  </si>
  <si>
    <t>李婧</t>
  </si>
  <si>
    <t>汪灿灿</t>
  </si>
  <si>
    <t>孟姝含</t>
  </si>
  <si>
    <t>郭萌</t>
  </si>
  <si>
    <t>24环设3</t>
  </si>
  <si>
    <t>张悦</t>
  </si>
  <si>
    <t>东校区9号A楼</t>
  </si>
  <si>
    <t>赵子慧</t>
  </si>
  <si>
    <t>张唱</t>
  </si>
  <si>
    <t>陈潘</t>
  </si>
  <si>
    <t>24数媒</t>
  </si>
  <si>
    <t>陈征铭</t>
  </si>
  <si>
    <t>24环设4</t>
  </si>
  <si>
    <t>范敏娜</t>
  </si>
  <si>
    <t>22营销1</t>
  </si>
  <si>
    <t>何书娴</t>
  </si>
  <si>
    <t>25营销</t>
  </si>
  <si>
    <t>苏杨锦懿</t>
  </si>
  <si>
    <t>22小教1</t>
  </si>
  <si>
    <t>柴昕宸</t>
  </si>
  <si>
    <t>22会计1</t>
  </si>
  <si>
    <t>杨琦</t>
  </si>
  <si>
    <t>22汉语言（师范）</t>
  </si>
  <si>
    <t>孙正圆</t>
  </si>
  <si>
    <t>22小教2</t>
  </si>
  <si>
    <t>吕璐</t>
  </si>
  <si>
    <t>25小教2</t>
  </si>
  <si>
    <t>李子卿</t>
  </si>
  <si>
    <t>415室</t>
  </si>
  <si>
    <t>孙可人</t>
  </si>
  <si>
    <t>杨沁怡</t>
  </si>
  <si>
    <t>张玟瑾</t>
  </si>
  <si>
    <t>24小教3</t>
  </si>
  <si>
    <t>陈丽</t>
  </si>
  <si>
    <t>王萌</t>
  </si>
  <si>
    <t>22学前3</t>
  </si>
  <si>
    <t>范宇彤</t>
  </si>
  <si>
    <t>石良玉</t>
  </si>
  <si>
    <t>刘煜杭</t>
  </si>
  <si>
    <t>查颖</t>
  </si>
  <si>
    <t>22小教5</t>
  </si>
  <si>
    <t>李欣怡</t>
  </si>
  <si>
    <t>24小教1</t>
  </si>
  <si>
    <t>孙欣怡</t>
  </si>
  <si>
    <t>22学前2</t>
  </si>
  <si>
    <t>杨子喜</t>
  </si>
  <si>
    <t>22小教4</t>
  </si>
  <si>
    <t>马萌骏</t>
  </si>
  <si>
    <t>22小教3</t>
  </si>
  <si>
    <t>王思琪</t>
  </si>
  <si>
    <t>李梦园</t>
  </si>
  <si>
    <t>徐文清</t>
  </si>
  <si>
    <t>刘洁</t>
  </si>
  <si>
    <t>苗圃</t>
  </si>
  <si>
    <t>顾艳萍</t>
  </si>
  <si>
    <t>仲然</t>
  </si>
  <si>
    <t>印思琪</t>
  </si>
  <si>
    <t>李启蒙</t>
  </si>
  <si>
    <t>宋佳佳</t>
  </si>
  <si>
    <t>朱颖群</t>
  </si>
  <si>
    <t>24汉语言（师范）1</t>
  </si>
  <si>
    <t>胡镱浛</t>
  </si>
  <si>
    <t>丁梦琦</t>
  </si>
  <si>
    <t>钱逸敏</t>
  </si>
  <si>
    <t>江赛楠</t>
  </si>
  <si>
    <t>魏雨婷</t>
  </si>
  <si>
    <t>23小教3</t>
  </si>
  <si>
    <t>汪一诺</t>
  </si>
  <si>
    <t>623室</t>
  </si>
  <si>
    <t>杨楠楠</t>
  </si>
  <si>
    <t>卢佳怡</t>
  </si>
  <si>
    <t>陈蕊蕊</t>
  </si>
  <si>
    <t>23汉语言2</t>
  </si>
  <si>
    <t>邵可欣</t>
  </si>
  <si>
    <t>秦雨朦</t>
  </si>
  <si>
    <t>李欣侬</t>
  </si>
  <si>
    <t>马丹</t>
  </si>
  <si>
    <t>傅涵一</t>
  </si>
  <si>
    <t>杨婷妍</t>
  </si>
  <si>
    <t>刘雨晨</t>
  </si>
  <si>
    <t>朱思彤</t>
  </si>
  <si>
    <t>24小教2</t>
  </si>
  <si>
    <t>滕雪</t>
  </si>
  <si>
    <t>215室</t>
  </si>
  <si>
    <t>董晨晨</t>
  </si>
  <si>
    <t>张欣怡</t>
  </si>
  <si>
    <t>闫然</t>
  </si>
  <si>
    <t>屈佳彤</t>
  </si>
  <si>
    <t>蒋思淇</t>
  </si>
  <si>
    <t>孙甜慧</t>
  </si>
  <si>
    <t>潘文雅</t>
  </si>
  <si>
    <t>徐可欣</t>
  </si>
  <si>
    <t>周姝含</t>
  </si>
  <si>
    <t>许思甜</t>
  </si>
  <si>
    <t>李耔润</t>
  </si>
  <si>
    <t>24汉语言（师范）2</t>
  </si>
  <si>
    <t>曹芯怡</t>
  </si>
  <si>
    <t>周星妤</t>
  </si>
  <si>
    <t>张佳怡</t>
  </si>
  <si>
    <t>张羽</t>
  </si>
  <si>
    <t>焦媛</t>
  </si>
  <si>
    <t>王非凡</t>
  </si>
  <si>
    <t>王欣怡</t>
  </si>
  <si>
    <t>李晨媛</t>
  </si>
  <si>
    <t>尚苏扬</t>
  </si>
  <si>
    <t>孙雨婷</t>
  </si>
  <si>
    <t>张明媚</t>
  </si>
  <si>
    <t>包绮文</t>
  </si>
  <si>
    <t>葛泽涵</t>
  </si>
  <si>
    <t>翟迎娣</t>
  </si>
  <si>
    <t>李亭瑶</t>
  </si>
  <si>
    <t>赵文诗</t>
  </si>
  <si>
    <t>季陈钰</t>
  </si>
  <si>
    <t>黄凯琳</t>
  </si>
  <si>
    <t>岳彩雨</t>
  </si>
  <si>
    <t>216室</t>
  </si>
  <si>
    <t>夏子茜</t>
  </si>
  <si>
    <t>唐梦雨</t>
  </si>
  <si>
    <t>黄硕</t>
  </si>
  <si>
    <t>陈欣</t>
  </si>
  <si>
    <t>韩燚</t>
  </si>
  <si>
    <t>24金融1</t>
  </si>
  <si>
    <t>张天奇</t>
  </si>
  <si>
    <t>308室</t>
  </si>
  <si>
    <t>24学前2</t>
  </si>
  <si>
    <t>刁依依</t>
  </si>
  <si>
    <t>刘艺华</t>
  </si>
  <si>
    <t>鲍婧仪</t>
  </si>
  <si>
    <t>葛星辰</t>
  </si>
  <si>
    <t>黄心雨</t>
  </si>
  <si>
    <t>23小教2</t>
  </si>
  <si>
    <t>卓晓晓</t>
  </si>
  <si>
    <t>23学前2</t>
  </si>
  <si>
    <t>陈思旋</t>
  </si>
  <si>
    <t>钟宇欣</t>
  </si>
  <si>
    <t>董欣悦</t>
  </si>
  <si>
    <t>23工管转本</t>
  </si>
  <si>
    <t>罗心怡</t>
  </si>
  <si>
    <t>23小教4</t>
  </si>
  <si>
    <t>刘畅</t>
  </si>
  <si>
    <t>23小教5</t>
  </si>
  <si>
    <t>顾烨青</t>
  </si>
  <si>
    <t>王楠</t>
  </si>
  <si>
    <t>刘馨予</t>
  </si>
  <si>
    <t>王梓萌</t>
  </si>
  <si>
    <t>卢洁</t>
  </si>
  <si>
    <t>倪硕颖</t>
  </si>
  <si>
    <t>220室</t>
  </si>
  <si>
    <t>王均文</t>
  </si>
  <si>
    <t>曹俊</t>
  </si>
  <si>
    <t>杜欣欣</t>
  </si>
  <si>
    <t>周丽霞</t>
  </si>
  <si>
    <t>23汉语言1</t>
  </si>
  <si>
    <t>赵佳艺</t>
  </si>
  <si>
    <t>朱思睿</t>
  </si>
  <si>
    <t>224室</t>
  </si>
  <si>
    <t>晏雨晴</t>
  </si>
  <si>
    <t>袁梦</t>
  </si>
  <si>
    <t>张韵</t>
  </si>
  <si>
    <t>张子悦</t>
  </si>
  <si>
    <t>杨颖</t>
  </si>
  <si>
    <t>谢如意</t>
  </si>
  <si>
    <t>黄玲</t>
  </si>
  <si>
    <t>闫梦晴</t>
  </si>
  <si>
    <t>屠紫璇</t>
  </si>
  <si>
    <t>任静曦</t>
  </si>
  <si>
    <t>万好</t>
  </si>
  <si>
    <t>石丹婷</t>
  </si>
  <si>
    <t>吴甜甜</t>
  </si>
  <si>
    <t>陆星慧</t>
  </si>
  <si>
    <t>熊梓言</t>
  </si>
  <si>
    <t>武婷婷</t>
  </si>
  <si>
    <t>鲁文静</t>
  </si>
  <si>
    <t>机电</t>
  </si>
  <si>
    <t>24机械4</t>
  </si>
  <si>
    <t>宫长恩</t>
  </si>
  <si>
    <t>中心6号A楼</t>
  </si>
  <si>
    <t>唐文杰</t>
  </si>
  <si>
    <t>邓明朗</t>
  </si>
  <si>
    <t>赵政捷</t>
  </si>
  <si>
    <t>李聪</t>
  </si>
  <si>
    <t>葛卫豪</t>
  </si>
  <si>
    <t>23机械2</t>
  </si>
  <si>
    <t>薛烨锋</t>
  </si>
  <si>
    <t>张田伟</t>
  </si>
  <si>
    <t>梁少程</t>
  </si>
  <si>
    <t>吕昌林</t>
  </si>
  <si>
    <t>刘科宏</t>
  </si>
  <si>
    <t>24材控2</t>
  </si>
  <si>
    <t>金志润</t>
  </si>
  <si>
    <t>封钦掣</t>
  </si>
  <si>
    <t>孙棒棒</t>
  </si>
  <si>
    <t>王志文</t>
  </si>
  <si>
    <t>邹尧</t>
  </si>
  <si>
    <t>杨湛涛</t>
  </si>
  <si>
    <t>24机电1</t>
  </si>
  <si>
    <t>潘磊</t>
  </si>
  <si>
    <t>方子轩</t>
  </si>
  <si>
    <t>李训洋</t>
  </si>
  <si>
    <t>陈耀辉</t>
  </si>
  <si>
    <t>郑懿训</t>
  </si>
  <si>
    <t>陈龚傲</t>
  </si>
  <si>
    <t>24机电4</t>
  </si>
  <si>
    <t>418室</t>
  </si>
  <si>
    <t>汤梓婕</t>
  </si>
  <si>
    <t>谢瑾慧</t>
  </si>
  <si>
    <t>24机电3</t>
  </si>
  <si>
    <t>李姝洁</t>
  </si>
  <si>
    <t>黄熙</t>
  </si>
  <si>
    <t>王露铮</t>
  </si>
  <si>
    <t>24工设1</t>
  </si>
  <si>
    <t>孙安娜</t>
  </si>
  <si>
    <t>422室</t>
  </si>
  <si>
    <t>孙艺侨</t>
  </si>
  <si>
    <t>张晶</t>
  </si>
  <si>
    <t>24机械1</t>
  </si>
  <si>
    <t>张南</t>
  </si>
  <si>
    <t>胡可欣</t>
  </si>
  <si>
    <t>陈允瑄</t>
  </si>
  <si>
    <t>23机电1</t>
  </si>
  <si>
    <t>仇壮</t>
  </si>
  <si>
    <t>中心6号B楼</t>
  </si>
  <si>
    <t>李定</t>
  </si>
  <si>
    <t>赵志雄</t>
  </si>
  <si>
    <t>徐长安</t>
  </si>
  <si>
    <t>施尚</t>
  </si>
  <si>
    <t>23机电2</t>
  </si>
  <si>
    <t>林意景</t>
  </si>
  <si>
    <t>25机电1</t>
  </si>
  <si>
    <t>王雨琪</t>
  </si>
  <si>
    <t>申琪</t>
  </si>
  <si>
    <t>王子瑞</t>
  </si>
  <si>
    <t>22机电4</t>
  </si>
  <si>
    <t>刘金岭</t>
  </si>
  <si>
    <t>25材控</t>
  </si>
  <si>
    <t>何苗</t>
  </si>
  <si>
    <t>22材控1</t>
  </si>
  <si>
    <t>王欢欢</t>
  </si>
  <si>
    <t>23机械3</t>
  </si>
  <si>
    <t>孙雯</t>
  </si>
  <si>
    <t>314室</t>
  </si>
  <si>
    <t>周琪</t>
  </si>
  <si>
    <t>陈倩</t>
  </si>
  <si>
    <t>沈诗琪</t>
  </si>
  <si>
    <t>23机械4</t>
  </si>
  <si>
    <t>吕雅美</t>
  </si>
  <si>
    <t>林如艺</t>
  </si>
  <si>
    <t>22机械转本</t>
  </si>
  <si>
    <t>马凯</t>
  </si>
  <si>
    <t>309室</t>
  </si>
  <si>
    <t>刘宏涛</t>
  </si>
  <si>
    <t>杨秀金</t>
  </si>
  <si>
    <t>曹邱涛</t>
  </si>
  <si>
    <t>徐俊涛</t>
  </si>
  <si>
    <t>23机械转本</t>
  </si>
  <si>
    <t>刘志鹏</t>
  </si>
  <si>
    <t>23工设</t>
  </si>
  <si>
    <t>王陈宇</t>
  </si>
  <si>
    <t>中心4号B楼</t>
  </si>
  <si>
    <t>521室</t>
  </si>
  <si>
    <t>谢昂</t>
  </si>
  <si>
    <t>陈芋兴</t>
  </si>
  <si>
    <t>黄佳</t>
  </si>
  <si>
    <t>王君曜</t>
  </si>
  <si>
    <t>江俊尚</t>
  </si>
  <si>
    <t>袁满</t>
  </si>
  <si>
    <t>526室</t>
  </si>
  <si>
    <t>沈凌轩</t>
  </si>
  <si>
    <t>常家鸣</t>
  </si>
  <si>
    <t>张亚林</t>
  </si>
  <si>
    <t>23智造</t>
  </si>
  <si>
    <t>林以衡</t>
  </si>
  <si>
    <t>沈子钦</t>
  </si>
  <si>
    <t>23机电4</t>
  </si>
  <si>
    <t>浦家瑜</t>
  </si>
  <si>
    <t>515室</t>
  </si>
  <si>
    <t>杨铭宇</t>
  </si>
  <si>
    <t>刘子睿</t>
  </si>
  <si>
    <t>蓝浩轩</t>
  </si>
  <si>
    <t>曹宇皓</t>
  </si>
  <si>
    <t>金言</t>
  </si>
  <si>
    <t>陈金杰</t>
  </si>
  <si>
    <t>吴黄泽</t>
  </si>
  <si>
    <t>胡宸睿</t>
  </si>
  <si>
    <t>徐虎城</t>
  </si>
  <si>
    <t>蔡俊豪</t>
  </si>
  <si>
    <t>周金润</t>
  </si>
  <si>
    <t>24工设2</t>
  </si>
  <si>
    <t>王梓彤</t>
  </si>
  <si>
    <t>517室</t>
  </si>
  <si>
    <t>顾桢</t>
  </si>
  <si>
    <t>24智造</t>
  </si>
  <si>
    <t>许又丹</t>
  </si>
  <si>
    <t>张梦媛</t>
  </si>
  <si>
    <t>安焱焱</t>
  </si>
  <si>
    <t>张鑫雅</t>
  </si>
  <si>
    <t>23材工</t>
  </si>
  <si>
    <t>徐嘉</t>
  </si>
  <si>
    <t>沈露</t>
  </si>
  <si>
    <t>张娇阳</t>
  </si>
  <si>
    <t>张梦颖</t>
  </si>
  <si>
    <t>23化妆品</t>
  </si>
  <si>
    <t>曹茹煜</t>
  </si>
  <si>
    <t>朱慧慧</t>
  </si>
  <si>
    <t>23应化2</t>
  </si>
  <si>
    <t>陈妍</t>
  </si>
  <si>
    <t>106室</t>
  </si>
  <si>
    <t>陈惠</t>
  </si>
  <si>
    <t>赵艺寒</t>
  </si>
  <si>
    <t>许瑞琳</t>
  </si>
  <si>
    <t>陈亚</t>
  </si>
  <si>
    <t>涂佳欣</t>
  </si>
  <si>
    <t>23化工1</t>
  </si>
  <si>
    <t>覃余静</t>
  </si>
  <si>
    <t>朱雨欣</t>
  </si>
  <si>
    <t>田秋琴</t>
  </si>
  <si>
    <t>卢晶晶</t>
  </si>
  <si>
    <t>赵羽菲菲</t>
  </si>
  <si>
    <t>佘紫如</t>
  </si>
  <si>
    <t>陈欣雨</t>
  </si>
  <si>
    <t>景转丽</t>
  </si>
  <si>
    <t>杨愿</t>
  </si>
  <si>
    <t>王仁会</t>
  </si>
  <si>
    <t>张沁媛</t>
  </si>
  <si>
    <t>23高分子2</t>
  </si>
  <si>
    <t>廖叶</t>
  </si>
  <si>
    <t>陈子宣</t>
  </si>
  <si>
    <t>刘静汝</t>
  </si>
  <si>
    <t>沈妍</t>
  </si>
  <si>
    <t>汪思梦</t>
  </si>
  <si>
    <t>顾旭妍</t>
  </si>
  <si>
    <t>赵可</t>
  </si>
  <si>
    <t>210室</t>
  </si>
  <si>
    <t>陈语桐</t>
  </si>
  <si>
    <t>陈婷静</t>
  </si>
  <si>
    <t>顾颖</t>
  </si>
  <si>
    <t>24化工2</t>
  </si>
  <si>
    <t>付蝶梦</t>
  </si>
  <si>
    <t>叶依婷</t>
  </si>
  <si>
    <t>何淑妍</t>
  </si>
  <si>
    <t>蒋雨兰</t>
  </si>
  <si>
    <t>施馨琳</t>
  </si>
  <si>
    <t>陈杨洋</t>
  </si>
  <si>
    <t>韦昕来</t>
  </si>
  <si>
    <t>23高分子1</t>
  </si>
  <si>
    <t>刘金玉</t>
  </si>
  <si>
    <t>123室</t>
  </si>
  <si>
    <t>郏紫玉</t>
  </si>
  <si>
    <t>陈玉凡</t>
  </si>
  <si>
    <t>吴亦非</t>
  </si>
  <si>
    <t>邹凌芸</t>
  </si>
  <si>
    <t>沈洮</t>
  </si>
  <si>
    <t>郭乐乐</t>
  </si>
  <si>
    <t>李心缘</t>
  </si>
  <si>
    <t>宋思懿</t>
  </si>
  <si>
    <t>董甜甜</t>
  </si>
  <si>
    <t>黄思林</t>
  </si>
  <si>
    <t>24应化1</t>
  </si>
  <si>
    <t>张冰玲</t>
  </si>
  <si>
    <t>孔陈慧</t>
  </si>
  <si>
    <t>王文俐</t>
  </si>
  <si>
    <t>周佳琪</t>
  </si>
  <si>
    <t>桑曼秋</t>
  </si>
  <si>
    <t>24化妆品</t>
  </si>
  <si>
    <t>汪娜</t>
  </si>
  <si>
    <t>王奥雪</t>
  </si>
  <si>
    <t>刘蕊</t>
  </si>
  <si>
    <t>张爱宁</t>
  </si>
  <si>
    <t>宋萧雅</t>
  </si>
  <si>
    <t>顾聪聪</t>
  </si>
  <si>
    <t>24高分子2</t>
  </si>
  <si>
    <t>陈丹</t>
  </si>
  <si>
    <t>421室</t>
  </si>
  <si>
    <t>骆藜静</t>
  </si>
  <si>
    <t>尹雨婷</t>
  </si>
  <si>
    <t>王奕菲</t>
  </si>
  <si>
    <t>林诗彤</t>
  </si>
  <si>
    <t>孙卓玲</t>
  </si>
  <si>
    <t>马佳乐</t>
  </si>
  <si>
    <t>324室</t>
  </si>
  <si>
    <t>24应化2</t>
  </si>
  <si>
    <t>宗蕊</t>
  </si>
  <si>
    <t>张佳蓉</t>
  </si>
  <si>
    <t>蔡晓薇</t>
  </si>
  <si>
    <t>赵孟欣</t>
  </si>
  <si>
    <t>宋思雨</t>
  </si>
  <si>
    <t>蔡佳慧</t>
  </si>
  <si>
    <t>322室</t>
  </si>
  <si>
    <t>冯佳</t>
  </si>
  <si>
    <t>李静茹</t>
  </si>
  <si>
    <t>杨云翔</t>
  </si>
  <si>
    <t>陆彦汐</t>
  </si>
  <si>
    <t>龙明慧</t>
  </si>
  <si>
    <t>24新能源材器</t>
  </si>
  <si>
    <t>陆雨婷</t>
  </si>
  <si>
    <t>徐静云</t>
  </si>
  <si>
    <t>王筱惟</t>
  </si>
  <si>
    <t>赵倩兮</t>
  </si>
  <si>
    <t>张乐薇</t>
  </si>
  <si>
    <t>李思瑶</t>
  </si>
  <si>
    <t>24化工1</t>
  </si>
  <si>
    <t>王嘉柠</t>
  </si>
  <si>
    <t>李聂欣</t>
  </si>
  <si>
    <t>陈姝羽</t>
  </si>
  <si>
    <t>缪伊慧</t>
  </si>
  <si>
    <t>何荣蓉</t>
  </si>
  <si>
    <t>24高分子1</t>
  </si>
  <si>
    <t>张媛</t>
  </si>
  <si>
    <t>毕文静</t>
  </si>
  <si>
    <t>于思彤</t>
  </si>
  <si>
    <t>金婉婷</t>
  </si>
  <si>
    <t>梁忆涵</t>
  </si>
  <si>
    <t>李洪念</t>
  </si>
  <si>
    <t>程诗捷</t>
  </si>
  <si>
    <t>424室</t>
  </si>
  <si>
    <t>朱婷</t>
  </si>
  <si>
    <t>胡子怡</t>
  </si>
  <si>
    <t>龙花花</t>
  </si>
  <si>
    <t>叶格宇</t>
  </si>
  <si>
    <t>周欣悦</t>
  </si>
  <si>
    <t>22材工</t>
  </si>
  <si>
    <t>杜伟峰</t>
  </si>
  <si>
    <t>杨智</t>
  </si>
  <si>
    <t>姜志成</t>
  </si>
  <si>
    <t>王佳辉</t>
  </si>
  <si>
    <t>汪强</t>
  </si>
  <si>
    <t>徐天浩</t>
  </si>
  <si>
    <t>王梓伊</t>
  </si>
  <si>
    <t>瞿润楠</t>
  </si>
  <si>
    <t>23电子</t>
  </si>
  <si>
    <t>华霖怡</t>
  </si>
  <si>
    <t>李玉</t>
  </si>
  <si>
    <t>周智建</t>
  </si>
  <si>
    <t>戴子鑫</t>
  </si>
  <si>
    <t>中心1号B楼</t>
  </si>
  <si>
    <t>丁锐</t>
  </si>
  <si>
    <t>沃云江</t>
  </si>
  <si>
    <t>朱杰</t>
  </si>
  <si>
    <t>拾晟轶</t>
  </si>
  <si>
    <t>许鑫虎</t>
  </si>
  <si>
    <t>吕克</t>
  </si>
  <si>
    <t>328室</t>
  </si>
  <si>
    <t>车志周</t>
  </si>
  <si>
    <t>晏杰</t>
  </si>
  <si>
    <t>陈成</t>
  </si>
  <si>
    <t>刘江永</t>
  </si>
  <si>
    <t>万瑞琳</t>
  </si>
  <si>
    <t>22高分子2</t>
  </si>
  <si>
    <t>王思瑜</t>
  </si>
  <si>
    <t>吴璐晨</t>
  </si>
  <si>
    <t>卢文宇</t>
  </si>
  <si>
    <t>时雨</t>
  </si>
  <si>
    <t>李晶莫</t>
  </si>
  <si>
    <t>22食工1</t>
  </si>
  <si>
    <t>徐舒雅</t>
  </si>
  <si>
    <t>22化工1</t>
  </si>
  <si>
    <t>钱语诺</t>
  </si>
  <si>
    <t>冉进纤</t>
  </si>
  <si>
    <t>王星月</t>
  </si>
  <si>
    <t>黄钰纹</t>
  </si>
  <si>
    <t>王紫树</t>
  </si>
  <si>
    <t>519室</t>
  </si>
  <si>
    <t>22软嵌</t>
  </si>
  <si>
    <t>张呈一</t>
  </si>
  <si>
    <t>路毅</t>
  </si>
  <si>
    <t>顾德利</t>
  </si>
  <si>
    <t>修国乐</t>
  </si>
  <si>
    <t>石诗宇</t>
  </si>
  <si>
    <t>电控</t>
  </si>
  <si>
    <t>22电气2</t>
  </si>
  <si>
    <t>石慧敏</t>
  </si>
  <si>
    <t>李梦月</t>
  </si>
  <si>
    <t>金慧琳</t>
  </si>
  <si>
    <t>蒋雨鑫</t>
  </si>
  <si>
    <t>李雨晨</t>
  </si>
  <si>
    <t>梁加一</t>
  </si>
  <si>
    <t>23电气1</t>
  </si>
  <si>
    <t>屠欣悦</t>
  </si>
  <si>
    <t>潘乐乐</t>
  </si>
  <si>
    <t>郭梓娆</t>
  </si>
  <si>
    <t>金梦怡</t>
  </si>
  <si>
    <t>李圆满</t>
  </si>
  <si>
    <t>狄琼</t>
  </si>
  <si>
    <t>24智能</t>
  </si>
  <si>
    <t>仲鹏怡</t>
  </si>
  <si>
    <t>24计1</t>
  </si>
  <si>
    <t>朱一鸣</t>
  </si>
  <si>
    <t>张美美</t>
  </si>
  <si>
    <t>魏依凡</t>
  </si>
  <si>
    <t>曹洁</t>
  </si>
  <si>
    <t>马佳</t>
  </si>
  <si>
    <t>张洳璇</t>
  </si>
  <si>
    <t>413室</t>
  </si>
  <si>
    <t>石颖</t>
  </si>
  <si>
    <t>王春桃</t>
  </si>
  <si>
    <t>许玥</t>
  </si>
  <si>
    <t>陈玉竹</t>
  </si>
  <si>
    <t>沈秦缘</t>
  </si>
  <si>
    <t>24软单</t>
  </si>
  <si>
    <t>盛心怡</t>
  </si>
  <si>
    <t>602室</t>
  </si>
  <si>
    <t>章雨倩</t>
  </si>
  <si>
    <t>高陈洋</t>
  </si>
  <si>
    <t>孔欣鑫</t>
  </si>
  <si>
    <t>胡心宇</t>
  </si>
  <si>
    <t>陈豫萱</t>
  </si>
  <si>
    <t>24电信2</t>
  </si>
  <si>
    <t>王衍厚</t>
  </si>
  <si>
    <t>中心1号A楼</t>
  </si>
  <si>
    <t>311室</t>
  </si>
  <si>
    <t>武川奇</t>
  </si>
  <si>
    <t>徐旭</t>
  </si>
  <si>
    <t>李嘉诺</t>
  </si>
  <si>
    <t>庄添凯</t>
  </si>
  <si>
    <t>董凯童</t>
  </si>
  <si>
    <t>23软件</t>
  </si>
  <si>
    <t>吕新瑶</t>
  </si>
  <si>
    <t>23软单</t>
  </si>
  <si>
    <t>张静怡</t>
  </si>
  <si>
    <t>孙晶琦</t>
  </si>
  <si>
    <t>陈雯婧</t>
  </si>
  <si>
    <t>代慧</t>
  </si>
  <si>
    <t>唐杨</t>
  </si>
  <si>
    <t>段梦茹</t>
  </si>
  <si>
    <t>丁雨晴</t>
  </si>
  <si>
    <t>金佳仪</t>
  </si>
  <si>
    <t>陈光云</t>
  </si>
  <si>
    <t>张惠</t>
  </si>
  <si>
    <t>23电信1</t>
  </si>
  <si>
    <t>周妙妙</t>
  </si>
  <si>
    <t>23大数据</t>
  </si>
  <si>
    <t>杨欣雨</t>
  </si>
  <si>
    <t>田婷</t>
  </si>
  <si>
    <t>周陆怡</t>
  </si>
  <si>
    <t>尤嘉瑾</t>
  </si>
  <si>
    <t>高璐</t>
  </si>
  <si>
    <t>陈禹</t>
  </si>
  <si>
    <t>高子涵</t>
  </si>
  <si>
    <t>王畅</t>
  </si>
  <si>
    <t>庄志鹏</t>
  </si>
  <si>
    <t>吴玮</t>
  </si>
  <si>
    <t>赵伯轩</t>
  </si>
  <si>
    <t>24计2</t>
  </si>
  <si>
    <t>张宇</t>
  </si>
  <si>
    <t>张倩</t>
  </si>
  <si>
    <t>中俄</t>
  </si>
  <si>
    <t>24材料（中俄）</t>
  </si>
  <si>
    <t>孙宇婷</t>
  </si>
  <si>
    <t>潘雨欣</t>
  </si>
  <si>
    <t>潘梦圆</t>
  </si>
  <si>
    <t>丁梦宇</t>
  </si>
  <si>
    <t>焦婉婷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</si>
</sst>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等线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4"/>
      <color rgb="FF000000"/>
      <name val="等线"/>
      <charset val="134"/>
    </font>
    <font>
      <b/>
      <sz val="12"/>
      <color rgb="FF000000"/>
      <name val="等线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25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19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6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workbookViewId="0">
      <selection activeCell="D8" sqref="D8"/>
    </sheetView>
  </sheetViews>
  <sheetFormatPr defaultColWidth="8.89166666666667" defaultRowHeight="13.5" outlineLevelRow="3"/>
  <cols>
    <col min="1" max="1" width="12.25" style="53" customWidth="1"/>
    <col min="2" max="16384" width="8.89166666666667" style="53"/>
  </cols>
  <sheetData>
    <row r="1" s="52" customFormat="1" ht="23" customHeight="1" spans="1:20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="52" customFormat="1" ht="23" customHeight="1" spans="1:20">
      <c r="A2" s="55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8</v>
      </c>
      <c r="I2" s="56" t="s">
        <v>9</v>
      </c>
      <c r="J2" s="56" t="s">
        <v>10</v>
      </c>
      <c r="K2" s="56" t="s">
        <v>11</v>
      </c>
      <c r="L2" s="55" t="s">
        <v>12</v>
      </c>
      <c r="M2" s="56" t="s">
        <v>13</v>
      </c>
      <c r="N2" s="56" t="s">
        <v>14</v>
      </c>
      <c r="O2" s="56" t="s">
        <v>15</v>
      </c>
      <c r="P2" s="56" t="s">
        <v>16</v>
      </c>
      <c r="Q2" s="56" t="s">
        <v>17</v>
      </c>
      <c r="R2" s="56" t="s">
        <v>18</v>
      </c>
      <c r="S2" s="56" t="s">
        <v>19</v>
      </c>
      <c r="T2" s="55" t="s">
        <v>20</v>
      </c>
    </row>
    <row r="3" ht="14.25" spans="1:20">
      <c r="A3" s="57" t="s">
        <v>21</v>
      </c>
      <c r="B3" s="58">
        <v>20</v>
      </c>
      <c r="C3" s="59">
        <v>7</v>
      </c>
      <c r="D3" s="59">
        <v>32</v>
      </c>
      <c r="E3" s="59">
        <v>13</v>
      </c>
      <c r="F3" s="59">
        <v>9</v>
      </c>
      <c r="G3" s="59">
        <v>10</v>
      </c>
      <c r="H3" s="59">
        <v>5</v>
      </c>
      <c r="I3" s="59">
        <v>16</v>
      </c>
      <c r="J3" s="59">
        <v>25</v>
      </c>
      <c r="K3" s="59">
        <v>2</v>
      </c>
      <c r="L3" s="62">
        <v>14</v>
      </c>
      <c r="M3" s="59">
        <v>19</v>
      </c>
      <c r="N3" s="59">
        <v>31</v>
      </c>
      <c r="O3" s="59">
        <v>59</v>
      </c>
      <c r="P3" s="59">
        <v>31</v>
      </c>
      <c r="Q3" s="59">
        <v>4</v>
      </c>
      <c r="R3" s="59">
        <v>27</v>
      </c>
      <c r="S3" s="59">
        <v>5</v>
      </c>
      <c r="T3" s="62">
        <f>SUM(B3:S3)</f>
        <v>329</v>
      </c>
    </row>
    <row r="4" ht="14.25" spans="1:20">
      <c r="A4" s="57" t="s">
        <v>22</v>
      </c>
      <c r="B4" s="60">
        <v>12</v>
      </c>
      <c r="C4" s="61">
        <v>4</v>
      </c>
      <c r="D4" s="61">
        <v>11</v>
      </c>
      <c r="E4" s="61">
        <v>10</v>
      </c>
      <c r="F4" s="61">
        <v>3</v>
      </c>
      <c r="G4" s="61">
        <v>7</v>
      </c>
      <c r="H4" s="61">
        <v>5</v>
      </c>
      <c r="I4" s="61">
        <v>15</v>
      </c>
      <c r="J4" s="61">
        <v>21</v>
      </c>
      <c r="K4" s="61">
        <v>1</v>
      </c>
      <c r="L4" s="63">
        <v>12</v>
      </c>
      <c r="M4" s="61">
        <v>9</v>
      </c>
      <c r="N4" s="61">
        <v>21</v>
      </c>
      <c r="O4" s="61">
        <v>15</v>
      </c>
      <c r="P4" s="61">
        <v>25</v>
      </c>
      <c r="Q4" s="61">
        <v>2</v>
      </c>
      <c r="R4" s="61">
        <v>8</v>
      </c>
      <c r="S4" s="61">
        <v>1</v>
      </c>
      <c r="T4" s="63">
        <f>SUM(B4:S4)</f>
        <v>182</v>
      </c>
    </row>
  </sheetData>
  <mergeCells count="1">
    <mergeCell ref="A1:T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5"/>
  <sheetViews>
    <sheetView topLeftCell="A94" workbookViewId="0">
      <selection activeCell="E111" sqref="E111"/>
    </sheetView>
  </sheetViews>
  <sheetFormatPr defaultColWidth="8.89166666666667" defaultRowHeight="13.5" outlineLevelCol="5"/>
  <cols>
    <col min="2" max="6" width="15.5833333333333" style="1"/>
  </cols>
  <sheetData>
    <row r="1" ht="19.5" spans="1:6">
      <c r="A1" s="2" t="s">
        <v>23</v>
      </c>
      <c r="B1" s="2" t="s">
        <v>1</v>
      </c>
      <c r="C1" s="2" t="s">
        <v>24</v>
      </c>
      <c r="D1" s="2" t="s">
        <v>25</v>
      </c>
      <c r="E1" s="2" t="s">
        <v>26</v>
      </c>
      <c r="F1" s="2" t="s">
        <v>27</v>
      </c>
    </row>
    <row r="2" spans="1:6">
      <c r="A2" s="3">
        <v>1</v>
      </c>
      <c r="B2" s="29" t="s">
        <v>523</v>
      </c>
      <c r="C2" s="21" t="s">
        <v>581</v>
      </c>
      <c r="D2" s="21" t="s">
        <v>582</v>
      </c>
      <c r="E2" s="21" t="s">
        <v>467</v>
      </c>
      <c r="F2" s="22" t="s">
        <v>583</v>
      </c>
    </row>
    <row r="3" spans="1:6">
      <c r="A3" s="6"/>
      <c r="B3" s="30" t="s">
        <v>523</v>
      </c>
      <c r="C3" s="20" t="s">
        <v>581</v>
      </c>
      <c r="D3" s="20" t="s">
        <v>584</v>
      </c>
      <c r="E3" s="20" t="s">
        <v>467</v>
      </c>
      <c r="F3" s="23" t="s">
        <v>583</v>
      </c>
    </row>
    <row r="4" spans="1:6">
      <c r="A4" s="6"/>
      <c r="B4" s="30" t="s">
        <v>523</v>
      </c>
      <c r="C4" s="20" t="s">
        <v>581</v>
      </c>
      <c r="D4" s="20" t="s">
        <v>585</v>
      </c>
      <c r="E4" s="20" t="s">
        <v>467</v>
      </c>
      <c r="F4" s="23" t="s">
        <v>583</v>
      </c>
    </row>
    <row r="5" spans="1:6">
      <c r="A5" s="6"/>
      <c r="B5" s="30" t="s">
        <v>523</v>
      </c>
      <c r="C5" s="20" t="s">
        <v>586</v>
      </c>
      <c r="D5" s="20" t="s">
        <v>587</v>
      </c>
      <c r="E5" s="20" t="s">
        <v>467</v>
      </c>
      <c r="F5" s="23" t="s">
        <v>583</v>
      </c>
    </row>
    <row r="6" spans="1:6">
      <c r="A6" s="6"/>
      <c r="B6" s="30" t="s">
        <v>523</v>
      </c>
      <c r="C6" s="20" t="s">
        <v>586</v>
      </c>
      <c r="D6" s="20" t="s">
        <v>588</v>
      </c>
      <c r="E6" s="20" t="s">
        <v>467</v>
      </c>
      <c r="F6" s="23" t="s">
        <v>583</v>
      </c>
    </row>
    <row r="7" ht="14.25" spans="1:6">
      <c r="A7" s="9"/>
      <c r="B7" s="31" t="s">
        <v>523</v>
      </c>
      <c r="C7" s="24" t="s">
        <v>586</v>
      </c>
      <c r="D7" s="24" t="s">
        <v>589</v>
      </c>
      <c r="E7" s="24" t="s">
        <v>467</v>
      </c>
      <c r="F7" s="25" t="s">
        <v>583</v>
      </c>
    </row>
    <row r="8" spans="1:6">
      <c r="A8" s="38">
        <v>2</v>
      </c>
      <c r="B8" s="29" t="s">
        <v>523</v>
      </c>
      <c r="C8" s="21" t="s">
        <v>586</v>
      </c>
      <c r="D8" s="21" t="s">
        <v>590</v>
      </c>
      <c r="E8" s="21" t="s">
        <v>467</v>
      </c>
      <c r="F8" s="22" t="s">
        <v>591</v>
      </c>
    </row>
    <row r="9" spans="1:6">
      <c r="A9" s="39"/>
      <c r="B9" s="30" t="s">
        <v>523</v>
      </c>
      <c r="C9" s="20" t="s">
        <v>586</v>
      </c>
      <c r="D9" s="20" t="s">
        <v>592</v>
      </c>
      <c r="E9" s="20" t="s">
        <v>467</v>
      </c>
      <c r="F9" s="23" t="s">
        <v>591</v>
      </c>
    </row>
    <row r="10" spans="1:6">
      <c r="A10" s="39"/>
      <c r="B10" s="30" t="s">
        <v>523</v>
      </c>
      <c r="C10" s="20" t="s">
        <v>586</v>
      </c>
      <c r="D10" s="20" t="s">
        <v>593</v>
      </c>
      <c r="E10" s="20" t="s">
        <v>467</v>
      </c>
      <c r="F10" s="23" t="s">
        <v>591</v>
      </c>
    </row>
    <row r="11" spans="1:6">
      <c r="A11" s="39"/>
      <c r="B11" s="30" t="s">
        <v>523</v>
      </c>
      <c r="C11" s="20" t="s">
        <v>586</v>
      </c>
      <c r="D11" s="20" t="s">
        <v>594</v>
      </c>
      <c r="E11" s="20" t="s">
        <v>467</v>
      </c>
      <c r="F11" s="23" t="s">
        <v>591</v>
      </c>
    </row>
    <row r="12" spans="1:6">
      <c r="A12" s="39"/>
      <c r="B12" s="20" t="s">
        <v>523</v>
      </c>
      <c r="C12" s="20" t="s">
        <v>586</v>
      </c>
      <c r="D12" s="20" t="s">
        <v>595</v>
      </c>
      <c r="E12" s="20" t="s">
        <v>467</v>
      </c>
      <c r="F12" s="23" t="s">
        <v>591</v>
      </c>
    </row>
    <row r="13" ht="14.25" spans="1:6">
      <c r="A13" s="39"/>
      <c r="B13" s="31" t="s">
        <v>523</v>
      </c>
      <c r="C13" s="20" t="s">
        <v>586</v>
      </c>
      <c r="D13" s="43" t="s">
        <v>596</v>
      </c>
      <c r="E13" s="20" t="s">
        <v>467</v>
      </c>
      <c r="F13" s="44" t="s">
        <v>591</v>
      </c>
    </row>
    <row r="14" spans="1:6">
      <c r="A14" s="3">
        <v>3</v>
      </c>
      <c r="B14" s="29" t="s">
        <v>523</v>
      </c>
      <c r="C14" s="21" t="s">
        <v>581</v>
      </c>
      <c r="D14" s="21" t="s">
        <v>597</v>
      </c>
      <c r="E14" s="21" t="s">
        <v>467</v>
      </c>
      <c r="F14" s="22" t="s">
        <v>598</v>
      </c>
    </row>
    <row r="15" spans="1:6">
      <c r="A15" s="6"/>
      <c r="B15" s="30" t="s">
        <v>523</v>
      </c>
      <c r="C15" s="20" t="s">
        <v>581</v>
      </c>
      <c r="D15" s="20" t="s">
        <v>599</v>
      </c>
      <c r="E15" s="20" t="s">
        <v>467</v>
      </c>
      <c r="F15" s="23" t="s">
        <v>598</v>
      </c>
    </row>
    <row r="16" spans="1:6">
      <c r="A16" s="6"/>
      <c r="B16" s="30" t="s">
        <v>523</v>
      </c>
      <c r="C16" s="20" t="s">
        <v>581</v>
      </c>
      <c r="D16" s="20" t="s">
        <v>600</v>
      </c>
      <c r="E16" s="20" t="s">
        <v>467</v>
      </c>
      <c r="F16" s="23" t="s">
        <v>598</v>
      </c>
    </row>
    <row r="17" spans="1:6">
      <c r="A17" s="6"/>
      <c r="B17" s="30" t="s">
        <v>523</v>
      </c>
      <c r="C17" s="20" t="s">
        <v>581</v>
      </c>
      <c r="D17" s="20" t="s">
        <v>601</v>
      </c>
      <c r="E17" s="20" t="s">
        <v>467</v>
      </c>
      <c r="F17" s="23" t="s">
        <v>598</v>
      </c>
    </row>
    <row r="18" spans="1:6">
      <c r="A18" s="6"/>
      <c r="B18" s="30" t="s">
        <v>523</v>
      </c>
      <c r="C18" s="20" t="s">
        <v>581</v>
      </c>
      <c r="D18" s="20" t="s">
        <v>602</v>
      </c>
      <c r="E18" s="20" t="s">
        <v>467</v>
      </c>
      <c r="F18" s="23" t="s">
        <v>598</v>
      </c>
    </row>
    <row r="19" ht="14.25" spans="1:6">
      <c r="A19" s="9"/>
      <c r="B19" s="31" t="s">
        <v>523</v>
      </c>
      <c r="C19" s="24" t="s">
        <v>581</v>
      </c>
      <c r="D19" s="24" t="s">
        <v>603</v>
      </c>
      <c r="E19" s="24" t="s">
        <v>467</v>
      </c>
      <c r="F19" s="25" t="s">
        <v>598</v>
      </c>
    </row>
    <row r="20" spans="1:6">
      <c r="A20" s="3">
        <v>4</v>
      </c>
      <c r="B20" s="29" t="s">
        <v>523</v>
      </c>
      <c r="C20" s="21" t="s">
        <v>581</v>
      </c>
      <c r="D20" s="21" t="s">
        <v>260</v>
      </c>
      <c r="E20" s="21" t="s">
        <v>467</v>
      </c>
      <c r="F20" s="22" t="s">
        <v>604</v>
      </c>
    </row>
    <row r="21" spans="1:6">
      <c r="A21" s="6"/>
      <c r="B21" s="30" t="s">
        <v>523</v>
      </c>
      <c r="C21" s="20" t="s">
        <v>581</v>
      </c>
      <c r="D21" s="20" t="s">
        <v>605</v>
      </c>
      <c r="E21" s="20" t="s">
        <v>467</v>
      </c>
      <c r="F21" s="23" t="s">
        <v>604</v>
      </c>
    </row>
    <row r="22" spans="1:6">
      <c r="A22" s="6"/>
      <c r="B22" s="30" t="s">
        <v>523</v>
      </c>
      <c r="C22" s="20" t="s">
        <v>581</v>
      </c>
      <c r="D22" s="20" t="s">
        <v>606</v>
      </c>
      <c r="E22" s="20" t="s">
        <v>467</v>
      </c>
      <c r="F22" s="23" t="s">
        <v>604</v>
      </c>
    </row>
    <row r="23" spans="1:6">
      <c r="A23" s="6"/>
      <c r="B23" s="30" t="s">
        <v>523</v>
      </c>
      <c r="C23" s="20" t="s">
        <v>581</v>
      </c>
      <c r="D23" s="20" t="s">
        <v>607</v>
      </c>
      <c r="E23" s="20" t="s">
        <v>467</v>
      </c>
      <c r="F23" s="23" t="s">
        <v>604</v>
      </c>
    </row>
    <row r="24" spans="1:6">
      <c r="A24" s="6"/>
      <c r="B24" s="30" t="s">
        <v>523</v>
      </c>
      <c r="C24" s="20" t="s">
        <v>581</v>
      </c>
      <c r="D24" s="20" t="s">
        <v>608</v>
      </c>
      <c r="E24" s="20" t="s">
        <v>467</v>
      </c>
      <c r="F24" s="23" t="s">
        <v>604</v>
      </c>
    </row>
    <row r="25" ht="14.25" spans="1:6">
      <c r="A25" s="9"/>
      <c r="B25" s="31" t="s">
        <v>523</v>
      </c>
      <c r="C25" s="24" t="s">
        <v>581</v>
      </c>
      <c r="D25" s="24" t="s">
        <v>609</v>
      </c>
      <c r="E25" s="24" t="s">
        <v>467</v>
      </c>
      <c r="F25" s="25" t="s">
        <v>604</v>
      </c>
    </row>
    <row r="26" spans="1:6">
      <c r="A26" s="3">
        <v>5</v>
      </c>
      <c r="B26" s="29" t="s">
        <v>523</v>
      </c>
      <c r="C26" s="21" t="s">
        <v>610</v>
      </c>
      <c r="D26" s="21" t="s">
        <v>611</v>
      </c>
      <c r="E26" s="21" t="s">
        <v>467</v>
      </c>
      <c r="F26" s="22" t="s">
        <v>612</v>
      </c>
    </row>
    <row r="27" spans="1:6">
      <c r="A27" s="6"/>
      <c r="B27" s="30" t="s">
        <v>523</v>
      </c>
      <c r="C27" s="20" t="s">
        <v>610</v>
      </c>
      <c r="D27" s="20" t="s">
        <v>613</v>
      </c>
      <c r="E27" s="20" t="s">
        <v>467</v>
      </c>
      <c r="F27" s="23" t="s">
        <v>612</v>
      </c>
    </row>
    <row r="28" spans="1:6">
      <c r="A28" s="6"/>
      <c r="B28" s="30" t="s">
        <v>523</v>
      </c>
      <c r="C28" s="20" t="s">
        <v>610</v>
      </c>
      <c r="D28" s="20" t="s">
        <v>614</v>
      </c>
      <c r="E28" s="20" t="s">
        <v>467</v>
      </c>
      <c r="F28" s="23" t="s">
        <v>612</v>
      </c>
    </row>
    <row r="29" spans="1:6">
      <c r="A29" s="6"/>
      <c r="B29" s="30" t="s">
        <v>523</v>
      </c>
      <c r="C29" s="20" t="s">
        <v>610</v>
      </c>
      <c r="D29" s="20" t="s">
        <v>615</v>
      </c>
      <c r="E29" s="20" t="s">
        <v>467</v>
      </c>
      <c r="F29" s="23" t="s">
        <v>612</v>
      </c>
    </row>
    <row r="30" spans="1:6">
      <c r="A30" s="6"/>
      <c r="B30" s="30" t="s">
        <v>523</v>
      </c>
      <c r="C30" s="20" t="s">
        <v>610</v>
      </c>
      <c r="D30" s="20" t="s">
        <v>616</v>
      </c>
      <c r="E30" s="20" t="s">
        <v>467</v>
      </c>
      <c r="F30" s="23" t="s">
        <v>612</v>
      </c>
    </row>
    <row r="31" ht="14.25" spans="1:6">
      <c r="A31" s="9"/>
      <c r="B31" s="31" t="s">
        <v>523</v>
      </c>
      <c r="C31" s="24" t="s">
        <v>610</v>
      </c>
      <c r="D31" s="24" t="s">
        <v>617</v>
      </c>
      <c r="E31" s="24" t="s">
        <v>467</v>
      </c>
      <c r="F31" s="25" t="s">
        <v>612</v>
      </c>
    </row>
    <row r="32" spans="1:6">
      <c r="A32" s="3">
        <v>6</v>
      </c>
      <c r="B32" s="29" t="s">
        <v>523</v>
      </c>
      <c r="C32" s="21" t="s">
        <v>618</v>
      </c>
      <c r="D32" s="21" t="s">
        <v>619</v>
      </c>
      <c r="E32" s="21" t="s">
        <v>467</v>
      </c>
      <c r="F32" s="22" t="s">
        <v>620</v>
      </c>
    </row>
    <row r="33" spans="1:6">
      <c r="A33" s="6"/>
      <c r="B33" s="30" t="s">
        <v>523</v>
      </c>
      <c r="C33" s="20" t="s">
        <v>618</v>
      </c>
      <c r="D33" s="20" t="s">
        <v>621</v>
      </c>
      <c r="E33" s="20" t="s">
        <v>467</v>
      </c>
      <c r="F33" s="23" t="s">
        <v>620</v>
      </c>
    </row>
    <row r="34" spans="1:6">
      <c r="A34" s="6"/>
      <c r="B34" s="30" t="s">
        <v>523</v>
      </c>
      <c r="C34" s="20" t="s">
        <v>618</v>
      </c>
      <c r="D34" s="20" t="s">
        <v>622</v>
      </c>
      <c r="E34" s="20" t="s">
        <v>467</v>
      </c>
      <c r="F34" s="23" t="s">
        <v>620</v>
      </c>
    </row>
    <row r="35" spans="1:6">
      <c r="A35" s="6"/>
      <c r="B35" s="30" t="s">
        <v>523</v>
      </c>
      <c r="C35" s="20" t="s">
        <v>618</v>
      </c>
      <c r="D35" s="20" t="s">
        <v>623</v>
      </c>
      <c r="E35" s="20" t="s">
        <v>467</v>
      </c>
      <c r="F35" s="23" t="s">
        <v>620</v>
      </c>
    </row>
    <row r="36" spans="1:6">
      <c r="A36" s="6"/>
      <c r="B36" s="30" t="s">
        <v>523</v>
      </c>
      <c r="C36" s="20" t="s">
        <v>618</v>
      </c>
      <c r="D36" s="20" t="s">
        <v>624</v>
      </c>
      <c r="E36" s="20" t="s">
        <v>467</v>
      </c>
      <c r="F36" s="23" t="s">
        <v>620</v>
      </c>
    </row>
    <row r="37" ht="14.25" spans="1:6">
      <c r="A37" s="9"/>
      <c r="B37" s="31" t="s">
        <v>523</v>
      </c>
      <c r="C37" s="24" t="s">
        <v>618</v>
      </c>
      <c r="D37" s="24" t="s">
        <v>625</v>
      </c>
      <c r="E37" s="24" t="s">
        <v>467</v>
      </c>
      <c r="F37" s="25" t="s">
        <v>620</v>
      </c>
    </row>
    <row r="38" spans="1:6">
      <c r="A38" s="32">
        <v>7</v>
      </c>
      <c r="B38" s="33" t="s">
        <v>523</v>
      </c>
      <c r="C38" s="27" t="s">
        <v>618</v>
      </c>
      <c r="D38" s="27" t="s">
        <v>626</v>
      </c>
      <c r="E38" s="27" t="s">
        <v>467</v>
      </c>
      <c r="F38" s="33" t="s">
        <v>627</v>
      </c>
    </row>
    <row r="39" spans="1:6">
      <c r="A39" s="34"/>
      <c r="B39" s="30" t="s">
        <v>523</v>
      </c>
      <c r="C39" s="20" t="s">
        <v>618</v>
      </c>
      <c r="D39" s="20" t="s">
        <v>628</v>
      </c>
      <c r="E39" s="20" t="s">
        <v>467</v>
      </c>
      <c r="F39" s="30" t="s">
        <v>627</v>
      </c>
    </row>
    <row r="40" spans="1:6">
      <c r="A40" s="34"/>
      <c r="B40" s="30" t="s">
        <v>523</v>
      </c>
      <c r="C40" s="20" t="s">
        <v>618</v>
      </c>
      <c r="D40" s="20" t="s">
        <v>629</v>
      </c>
      <c r="E40" s="20" t="s">
        <v>467</v>
      </c>
      <c r="F40" s="30" t="s">
        <v>627</v>
      </c>
    </row>
    <row r="41" spans="1:6">
      <c r="A41" s="34"/>
      <c r="B41" s="30" t="s">
        <v>523</v>
      </c>
      <c r="C41" s="20" t="s">
        <v>618</v>
      </c>
      <c r="D41" s="20" t="s">
        <v>630</v>
      </c>
      <c r="E41" s="20" t="s">
        <v>467</v>
      </c>
      <c r="F41" s="30" t="s">
        <v>627</v>
      </c>
    </row>
    <row r="42" spans="1:6">
      <c r="A42" s="34"/>
      <c r="B42" s="30" t="s">
        <v>523</v>
      </c>
      <c r="C42" s="20" t="s">
        <v>618</v>
      </c>
      <c r="D42" s="20" t="s">
        <v>631</v>
      </c>
      <c r="E42" s="20" t="s">
        <v>467</v>
      </c>
      <c r="F42" s="30" t="s">
        <v>627</v>
      </c>
    </row>
    <row r="43" ht="14.25" spans="1:6">
      <c r="A43" s="35"/>
      <c r="B43" s="36" t="s">
        <v>523</v>
      </c>
      <c r="C43" s="37" t="s">
        <v>618</v>
      </c>
      <c r="D43" s="37" t="s">
        <v>632</v>
      </c>
      <c r="E43" s="37" t="s">
        <v>467</v>
      </c>
      <c r="F43" s="36" t="s">
        <v>627</v>
      </c>
    </row>
    <row r="44" spans="1:6">
      <c r="A44" s="3">
        <v>8</v>
      </c>
      <c r="B44" s="29" t="s">
        <v>523</v>
      </c>
      <c r="C44" s="21" t="s">
        <v>618</v>
      </c>
      <c r="D44" s="21" t="s">
        <v>633</v>
      </c>
      <c r="E44" s="21" t="s">
        <v>467</v>
      </c>
      <c r="F44" s="22" t="s">
        <v>634</v>
      </c>
    </row>
    <row r="45" spans="1:6">
      <c r="A45" s="6"/>
      <c r="B45" s="30" t="s">
        <v>523</v>
      </c>
      <c r="C45" s="20" t="s">
        <v>618</v>
      </c>
      <c r="D45" s="20" t="s">
        <v>635</v>
      </c>
      <c r="E45" s="20" t="s">
        <v>467</v>
      </c>
      <c r="F45" s="23" t="s">
        <v>634</v>
      </c>
    </row>
    <row r="46" spans="1:6">
      <c r="A46" s="6"/>
      <c r="B46" s="30" t="s">
        <v>523</v>
      </c>
      <c r="C46" s="20" t="s">
        <v>618</v>
      </c>
      <c r="D46" s="20" t="s">
        <v>636</v>
      </c>
      <c r="E46" s="20" t="s">
        <v>467</v>
      </c>
      <c r="F46" s="23" t="s">
        <v>634</v>
      </c>
    </row>
    <row r="47" spans="1:6">
      <c r="A47" s="6"/>
      <c r="B47" s="30" t="s">
        <v>523</v>
      </c>
      <c r="C47" s="20" t="s">
        <v>618</v>
      </c>
      <c r="D47" s="20" t="s">
        <v>637</v>
      </c>
      <c r="E47" s="20" t="s">
        <v>467</v>
      </c>
      <c r="F47" s="23" t="s">
        <v>634</v>
      </c>
    </row>
    <row r="48" spans="1:6">
      <c r="A48" s="6"/>
      <c r="B48" s="30" t="s">
        <v>523</v>
      </c>
      <c r="C48" s="20" t="s">
        <v>618</v>
      </c>
      <c r="D48" s="20" t="s">
        <v>638</v>
      </c>
      <c r="E48" s="20" t="s">
        <v>467</v>
      </c>
      <c r="F48" s="23" t="s">
        <v>634</v>
      </c>
    </row>
    <row r="49" ht="14.25" spans="1:6">
      <c r="A49" s="9"/>
      <c r="B49" s="31" t="s">
        <v>523</v>
      </c>
      <c r="C49" s="24" t="s">
        <v>618</v>
      </c>
      <c r="D49" s="24" t="s">
        <v>639</v>
      </c>
      <c r="E49" s="24" t="s">
        <v>467</v>
      </c>
      <c r="F49" s="25" t="s">
        <v>634</v>
      </c>
    </row>
    <row r="50" spans="1:6">
      <c r="A50" s="3">
        <v>9</v>
      </c>
      <c r="B50" s="29" t="s">
        <v>523</v>
      </c>
      <c r="C50" s="21" t="s">
        <v>640</v>
      </c>
      <c r="D50" s="21" t="s">
        <v>641</v>
      </c>
      <c r="E50" s="21" t="s">
        <v>467</v>
      </c>
      <c r="F50" s="22" t="s">
        <v>642</v>
      </c>
    </row>
    <row r="51" spans="1:6">
      <c r="A51" s="6"/>
      <c r="B51" s="30" t="s">
        <v>523</v>
      </c>
      <c r="C51" s="20" t="s">
        <v>640</v>
      </c>
      <c r="D51" s="20" t="s">
        <v>643</v>
      </c>
      <c r="E51" s="20" t="s">
        <v>467</v>
      </c>
      <c r="F51" s="23" t="s">
        <v>642</v>
      </c>
    </row>
    <row r="52" spans="1:6">
      <c r="A52" s="6"/>
      <c r="B52" s="30" t="s">
        <v>523</v>
      </c>
      <c r="C52" s="20" t="s">
        <v>640</v>
      </c>
      <c r="D52" s="20" t="s">
        <v>644</v>
      </c>
      <c r="E52" s="20" t="s">
        <v>467</v>
      </c>
      <c r="F52" s="23" t="s">
        <v>642</v>
      </c>
    </row>
    <row r="53" spans="1:6">
      <c r="A53" s="6"/>
      <c r="B53" s="30" t="s">
        <v>523</v>
      </c>
      <c r="C53" s="20" t="s">
        <v>640</v>
      </c>
      <c r="D53" s="20" t="s">
        <v>645</v>
      </c>
      <c r="E53" s="20" t="s">
        <v>467</v>
      </c>
      <c r="F53" s="23" t="s">
        <v>642</v>
      </c>
    </row>
    <row r="54" spans="1:6">
      <c r="A54" s="6"/>
      <c r="B54" s="30" t="s">
        <v>523</v>
      </c>
      <c r="C54" s="20" t="s">
        <v>640</v>
      </c>
      <c r="D54" s="20" t="s">
        <v>646</v>
      </c>
      <c r="E54" s="20" t="s">
        <v>467</v>
      </c>
      <c r="F54" s="23" t="s">
        <v>642</v>
      </c>
    </row>
    <row r="55" ht="14.25" spans="1:6">
      <c r="A55" s="9"/>
      <c r="B55" s="31" t="s">
        <v>523</v>
      </c>
      <c r="C55" s="24" t="s">
        <v>640</v>
      </c>
      <c r="D55" s="24" t="s">
        <v>647</v>
      </c>
      <c r="E55" s="24" t="s">
        <v>467</v>
      </c>
      <c r="F55" s="25" t="s">
        <v>642</v>
      </c>
    </row>
    <row r="56" spans="1:6">
      <c r="A56" s="3">
        <v>10</v>
      </c>
      <c r="B56" s="29" t="s">
        <v>523</v>
      </c>
      <c r="C56" s="21" t="s">
        <v>648</v>
      </c>
      <c r="D56" s="21" t="s">
        <v>649</v>
      </c>
      <c r="E56" s="21" t="s">
        <v>467</v>
      </c>
      <c r="F56" s="22" t="s">
        <v>650</v>
      </c>
    </row>
    <row r="57" spans="1:6">
      <c r="A57" s="6"/>
      <c r="B57" s="30" t="s">
        <v>523</v>
      </c>
      <c r="C57" s="20" t="s">
        <v>648</v>
      </c>
      <c r="D57" s="20" t="s">
        <v>651</v>
      </c>
      <c r="E57" s="20" t="s">
        <v>467</v>
      </c>
      <c r="F57" s="23" t="s">
        <v>650</v>
      </c>
    </row>
    <row r="58" spans="1:6">
      <c r="A58" s="6"/>
      <c r="B58" s="30" t="s">
        <v>523</v>
      </c>
      <c r="C58" s="20" t="s">
        <v>652</v>
      </c>
      <c r="D58" s="20" t="s">
        <v>653</v>
      </c>
      <c r="E58" s="20" t="s">
        <v>467</v>
      </c>
      <c r="F58" s="23" t="s">
        <v>650</v>
      </c>
    </row>
    <row r="59" spans="1:6">
      <c r="A59" s="6"/>
      <c r="B59" s="30" t="s">
        <v>523</v>
      </c>
      <c r="C59" s="20" t="s">
        <v>652</v>
      </c>
      <c r="D59" s="20" t="s">
        <v>654</v>
      </c>
      <c r="E59" s="20" t="s">
        <v>467</v>
      </c>
      <c r="F59" s="23" t="s">
        <v>650</v>
      </c>
    </row>
    <row r="60" spans="1:6">
      <c r="A60" s="6"/>
      <c r="B60" s="30" t="s">
        <v>523</v>
      </c>
      <c r="C60" s="20" t="s">
        <v>652</v>
      </c>
      <c r="D60" s="20" t="s">
        <v>655</v>
      </c>
      <c r="E60" s="20" t="s">
        <v>467</v>
      </c>
      <c r="F60" s="23" t="s">
        <v>650</v>
      </c>
    </row>
    <row r="61" ht="14.25" spans="1:6">
      <c r="A61" s="9"/>
      <c r="B61" s="31" t="s">
        <v>523</v>
      </c>
      <c r="C61" s="24" t="s">
        <v>652</v>
      </c>
      <c r="D61" s="24" t="s">
        <v>656</v>
      </c>
      <c r="E61" s="24" t="s">
        <v>467</v>
      </c>
      <c r="F61" s="25" t="s">
        <v>650</v>
      </c>
    </row>
    <row r="62" spans="1:6">
      <c r="A62" s="3">
        <v>11</v>
      </c>
      <c r="B62" s="29" t="s">
        <v>523</v>
      </c>
      <c r="C62" s="21" t="s">
        <v>652</v>
      </c>
      <c r="D62" s="21" t="s">
        <v>657</v>
      </c>
      <c r="E62" s="21" t="s">
        <v>467</v>
      </c>
      <c r="F62" s="22" t="s">
        <v>658</v>
      </c>
    </row>
    <row r="63" spans="1:6">
      <c r="A63" s="6"/>
      <c r="B63" s="30" t="s">
        <v>523</v>
      </c>
      <c r="C63" s="20" t="s">
        <v>652</v>
      </c>
      <c r="D63" s="20" t="s">
        <v>659</v>
      </c>
      <c r="E63" s="20" t="s">
        <v>467</v>
      </c>
      <c r="F63" s="23" t="s">
        <v>658</v>
      </c>
    </row>
    <row r="64" spans="1:6">
      <c r="A64" s="6"/>
      <c r="B64" s="30" t="s">
        <v>523</v>
      </c>
      <c r="C64" s="20" t="s">
        <v>652</v>
      </c>
      <c r="D64" s="20" t="s">
        <v>660</v>
      </c>
      <c r="E64" s="20" t="s">
        <v>467</v>
      </c>
      <c r="F64" s="23" t="s">
        <v>658</v>
      </c>
    </row>
    <row r="65" spans="1:6">
      <c r="A65" s="6"/>
      <c r="B65" s="30" t="s">
        <v>523</v>
      </c>
      <c r="C65" s="20" t="s">
        <v>652</v>
      </c>
      <c r="D65" s="20" t="s">
        <v>661</v>
      </c>
      <c r="E65" s="20" t="s">
        <v>467</v>
      </c>
      <c r="F65" s="23" t="s">
        <v>658</v>
      </c>
    </row>
    <row r="66" spans="1:6">
      <c r="A66" s="6"/>
      <c r="B66" s="30" t="s">
        <v>523</v>
      </c>
      <c r="C66" s="20" t="s">
        <v>652</v>
      </c>
      <c r="D66" s="20" t="s">
        <v>662</v>
      </c>
      <c r="E66" s="20" t="s">
        <v>467</v>
      </c>
      <c r="F66" s="23" t="s">
        <v>658</v>
      </c>
    </row>
    <row r="67" ht="14.25" spans="1:6">
      <c r="A67" s="9"/>
      <c r="B67" s="31" t="s">
        <v>523</v>
      </c>
      <c r="C67" s="24" t="s">
        <v>652</v>
      </c>
      <c r="D67" s="24" t="s">
        <v>663</v>
      </c>
      <c r="E67" s="24" t="s">
        <v>467</v>
      </c>
      <c r="F67" s="25" t="s">
        <v>658</v>
      </c>
    </row>
    <row r="68" spans="1:6">
      <c r="A68" s="3">
        <v>12</v>
      </c>
      <c r="B68" s="29" t="s">
        <v>523</v>
      </c>
      <c r="C68" s="21" t="s">
        <v>664</v>
      </c>
      <c r="D68" s="21" t="s">
        <v>665</v>
      </c>
      <c r="E68" s="21" t="s">
        <v>194</v>
      </c>
      <c r="F68" s="22" t="s">
        <v>666</v>
      </c>
    </row>
    <row r="69" spans="1:6">
      <c r="A69" s="6"/>
      <c r="B69" s="30" t="s">
        <v>523</v>
      </c>
      <c r="C69" s="20" t="s">
        <v>664</v>
      </c>
      <c r="D69" s="20" t="s">
        <v>667</v>
      </c>
      <c r="E69" s="20" t="s">
        <v>194</v>
      </c>
      <c r="F69" s="23" t="s">
        <v>666</v>
      </c>
    </row>
    <row r="70" spans="1:6">
      <c r="A70" s="6"/>
      <c r="B70" s="30" t="s">
        <v>523</v>
      </c>
      <c r="C70" s="20" t="s">
        <v>668</v>
      </c>
      <c r="D70" s="20" t="s">
        <v>669</v>
      </c>
      <c r="E70" s="20" t="s">
        <v>194</v>
      </c>
      <c r="F70" s="23" t="s">
        <v>666</v>
      </c>
    </row>
    <row r="71" spans="1:6">
      <c r="A71" s="6"/>
      <c r="B71" s="30" t="s">
        <v>523</v>
      </c>
      <c r="C71" s="20" t="s">
        <v>668</v>
      </c>
      <c r="D71" s="20" t="s">
        <v>670</v>
      </c>
      <c r="E71" s="20" t="s">
        <v>194</v>
      </c>
      <c r="F71" s="23" t="s">
        <v>666</v>
      </c>
    </row>
    <row r="72" ht="14.25" spans="1:6">
      <c r="A72" s="6"/>
      <c r="B72" s="30" t="s">
        <v>523</v>
      </c>
      <c r="C72" s="20" t="s">
        <v>668</v>
      </c>
      <c r="D72" s="20" t="s">
        <v>671</v>
      </c>
      <c r="E72" s="20" t="s">
        <v>194</v>
      </c>
      <c r="F72" s="23" t="s">
        <v>666</v>
      </c>
    </row>
    <row r="73" spans="1:6">
      <c r="A73" s="3">
        <v>13</v>
      </c>
      <c r="B73" s="29" t="s">
        <v>523</v>
      </c>
      <c r="C73" s="21" t="s">
        <v>672</v>
      </c>
      <c r="D73" s="21" t="s">
        <v>673</v>
      </c>
      <c r="E73" s="21" t="s">
        <v>467</v>
      </c>
      <c r="F73" s="22" t="s">
        <v>674</v>
      </c>
    </row>
    <row r="74" spans="1:6">
      <c r="A74" s="6"/>
      <c r="B74" s="30" t="s">
        <v>523</v>
      </c>
      <c r="C74" s="20" t="s">
        <v>672</v>
      </c>
      <c r="D74" s="20" t="s">
        <v>675</v>
      </c>
      <c r="E74" s="20" t="s">
        <v>467</v>
      </c>
      <c r="F74" s="23" t="s">
        <v>674</v>
      </c>
    </row>
    <row r="75" spans="1:6">
      <c r="A75" s="6"/>
      <c r="B75" s="30" t="s">
        <v>523</v>
      </c>
      <c r="C75" s="20" t="s">
        <v>672</v>
      </c>
      <c r="D75" s="20" t="s">
        <v>676</v>
      </c>
      <c r="E75" s="20" t="s">
        <v>467</v>
      </c>
      <c r="F75" s="23" t="s">
        <v>674</v>
      </c>
    </row>
    <row r="76" spans="1:6">
      <c r="A76" s="6"/>
      <c r="B76" s="30" t="s">
        <v>523</v>
      </c>
      <c r="C76" s="20" t="s">
        <v>672</v>
      </c>
      <c r="D76" s="20" t="s">
        <v>677</v>
      </c>
      <c r="E76" s="20" t="s">
        <v>467</v>
      </c>
      <c r="F76" s="23" t="s">
        <v>674</v>
      </c>
    </row>
    <row r="77" spans="1:6">
      <c r="A77" s="6"/>
      <c r="B77" s="30" t="s">
        <v>523</v>
      </c>
      <c r="C77" s="20" t="s">
        <v>672</v>
      </c>
      <c r="D77" s="20" t="s">
        <v>678</v>
      </c>
      <c r="E77" s="20" t="s">
        <v>467</v>
      </c>
      <c r="F77" s="23" t="s">
        <v>674</v>
      </c>
    </row>
    <row r="78" ht="14.25" spans="1:6">
      <c r="A78" s="9"/>
      <c r="B78" s="31" t="s">
        <v>523</v>
      </c>
      <c r="C78" s="24" t="s">
        <v>672</v>
      </c>
      <c r="D78" s="24" t="s">
        <v>679</v>
      </c>
      <c r="E78" s="24" t="s">
        <v>467</v>
      </c>
      <c r="F78" s="25" t="s">
        <v>674</v>
      </c>
    </row>
    <row r="79" spans="1:6">
      <c r="A79" s="3">
        <v>14</v>
      </c>
      <c r="B79" s="29" t="s">
        <v>523</v>
      </c>
      <c r="C79" s="21" t="s">
        <v>680</v>
      </c>
      <c r="D79" s="21" t="s">
        <v>681</v>
      </c>
      <c r="E79" s="21" t="s">
        <v>467</v>
      </c>
      <c r="F79" s="22" t="s">
        <v>519</v>
      </c>
    </row>
    <row r="80" spans="1:6">
      <c r="A80" s="6"/>
      <c r="B80" s="30" t="s">
        <v>523</v>
      </c>
      <c r="C80" s="20" t="s">
        <v>544</v>
      </c>
      <c r="D80" s="20" t="s">
        <v>682</v>
      </c>
      <c r="E80" s="20" t="s">
        <v>467</v>
      </c>
      <c r="F80" s="23" t="s">
        <v>519</v>
      </c>
    </row>
    <row r="81" spans="1:6">
      <c r="A81" s="6"/>
      <c r="B81" s="30" t="s">
        <v>523</v>
      </c>
      <c r="C81" s="20" t="s">
        <v>680</v>
      </c>
      <c r="D81" s="20" t="s">
        <v>683</v>
      </c>
      <c r="E81" s="20" t="s">
        <v>467</v>
      </c>
      <c r="F81" s="23" t="s">
        <v>519</v>
      </c>
    </row>
    <row r="82" spans="1:6">
      <c r="A82" s="6"/>
      <c r="B82" s="30" t="s">
        <v>523</v>
      </c>
      <c r="C82" s="20" t="s">
        <v>680</v>
      </c>
      <c r="D82" s="20" t="s">
        <v>684</v>
      </c>
      <c r="E82" s="20" t="s">
        <v>467</v>
      </c>
      <c r="F82" s="23" t="s">
        <v>519</v>
      </c>
    </row>
    <row r="83" spans="1:6">
      <c r="A83" s="6"/>
      <c r="B83" s="30" t="s">
        <v>523</v>
      </c>
      <c r="C83" s="20" t="s">
        <v>680</v>
      </c>
      <c r="D83" s="20" t="s">
        <v>685</v>
      </c>
      <c r="E83" s="20" t="s">
        <v>467</v>
      </c>
      <c r="F83" s="23" t="s">
        <v>519</v>
      </c>
    </row>
    <row r="84" ht="14.25" spans="1:6">
      <c r="A84" s="9"/>
      <c r="B84" s="31" t="s">
        <v>523</v>
      </c>
      <c r="C84" s="24" t="s">
        <v>680</v>
      </c>
      <c r="D84" s="24" t="s">
        <v>686</v>
      </c>
      <c r="E84" s="24" t="s">
        <v>467</v>
      </c>
      <c r="F84" s="25" t="s">
        <v>519</v>
      </c>
    </row>
    <row r="85" spans="1:6">
      <c r="A85" s="3">
        <v>15</v>
      </c>
      <c r="B85" s="29" t="s">
        <v>523</v>
      </c>
      <c r="C85" s="21" t="s">
        <v>680</v>
      </c>
      <c r="D85" s="21" t="s">
        <v>687</v>
      </c>
      <c r="E85" s="21" t="s">
        <v>467</v>
      </c>
      <c r="F85" s="22" t="s">
        <v>688</v>
      </c>
    </row>
    <row r="86" spans="1:6">
      <c r="A86" s="6"/>
      <c r="B86" s="30" t="s">
        <v>523</v>
      </c>
      <c r="C86" s="20" t="s">
        <v>680</v>
      </c>
      <c r="D86" s="20" t="s">
        <v>689</v>
      </c>
      <c r="E86" s="20" t="s">
        <v>467</v>
      </c>
      <c r="F86" s="23" t="s">
        <v>688</v>
      </c>
    </row>
    <row r="87" spans="1:6">
      <c r="A87" s="6"/>
      <c r="B87" s="30" t="s">
        <v>523</v>
      </c>
      <c r="C87" s="20" t="s">
        <v>680</v>
      </c>
      <c r="D87" s="20" t="s">
        <v>690</v>
      </c>
      <c r="E87" s="20" t="s">
        <v>467</v>
      </c>
      <c r="F87" s="23" t="s">
        <v>688</v>
      </c>
    </row>
    <row r="88" spans="1:6">
      <c r="A88" s="6"/>
      <c r="B88" s="30" t="s">
        <v>523</v>
      </c>
      <c r="C88" s="20" t="s">
        <v>680</v>
      </c>
      <c r="D88" s="20" t="s">
        <v>691</v>
      </c>
      <c r="E88" s="20" t="s">
        <v>467</v>
      </c>
      <c r="F88" s="23" t="s">
        <v>688</v>
      </c>
    </row>
    <row r="89" spans="1:6">
      <c r="A89" s="6"/>
      <c r="B89" s="30" t="s">
        <v>523</v>
      </c>
      <c r="C89" s="20" t="s">
        <v>680</v>
      </c>
      <c r="D89" s="20" t="s">
        <v>692</v>
      </c>
      <c r="E89" s="20" t="s">
        <v>467</v>
      </c>
      <c r="F89" s="23" t="s">
        <v>688</v>
      </c>
    </row>
    <row r="90" ht="14.25" spans="1:6">
      <c r="A90" s="9"/>
      <c r="B90" s="31" t="s">
        <v>523</v>
      </c>
      <c r="C90" s="24" t="s">
        <v>680</v>
      </c>
      <c r="D90" s="24" t="s">
        <v>693</v>
      </c>
      <c r="E90" s="24" t="s">
        <v>467</v>
      </c>
      <c r="F90" s="25" t="s">
        <v>688</v>
      </c>
    </row>
    <row r="91" spans="1:6">
      <c r="A91" s="3">
        <v>16</v>
      </c>
      <c r="B91" s="29" t="s">
        <v>523</v>
      </c>
      <c r="C91" s="21" t="s">
        <v>694</v>
      </c>
      <c r="D91" s="21" t="s">
        <v>695</v>
      </c>
      <c r="E91" s="21" t="s">
        <v>467</v>
      </c>
      <c r="F91" s="22" t="s">
        <v>666</v>
      </c>
    </row>
    <row r="92" spans="1:6">
      <c r="A92" s="6"/>
      <c r="B92" s="30" t="s">
        <v>523</v>
      </c>
      <c r="C92" s="20" t="s">
        <v>694</v>
      </c>
      <c r="D92" s="20" t="s">
        <v>696</v>
      </c>
      <c r="E92" s="20" t="s">
        <v>467</v>
      </c>
      <c r="F92" s="23" t="s">
        <v>666</v>
      </c>
    </row>
    <row r="93" spans="1:6">
      <c r="A93" s="6"/>
      <c r="B93" s="30" t="s">
        <v>523</v>
      </c>
      <c r="C93" s="20" t="s">
        <v>694</v>
      </c>
      <c r="D93" s="20" t="s">
        <v>697</v>
      </c>
      <c r="E93" s="20" t="s">
        <v>467</v>
      </c>
      <c r="F93" s="23" t="s">
        <v>666</v>
      </c>
    </row>
    <row r="94" spans="1:6">
      <c r="A94" s="6"/>
      <c r="B94" s="30" t="s">
        <v>523</v>
      </c>
      <c r="C94" s="20" t="s">
        <v>694</v>
      </c>
      <c r="D94" s="20" t="s">
        <v>698</v>
      </c>
      <c r="E94" s="20" t="s">
        <v>467</v>
      </c>
      <c r="F94" s="23" t="s">
        <v>666</v>
      </c>
    </row>
    <row r="95" spans="1:6">
      <c r="A95" s="6"/>
      <c r="B95" s="30" t="s">
        <v>523</v>
      </c>
      <c r="C95" s="20" t="s">
        <v>694</v>
      </c>
      <c r="D95" s="20" t="s">
        <v>699</v>
      </c>
      <c r="E95" s="20" t="s">
        <v>467</v>
      </c>
      <c r="F95" s="23" t="s">
        <v>666</v>
      </c>
    </row>
    <row r="96" ht="14.25" spans="1:6">
      <c r="A96" s="9"/>
      <c r="B96" s="31" t="s">
        <v>523</v>
      </c>
      <c r="C96" s="24" t="s">
        <v>694</v>
      </c>
      <c r="D96" s="24" t="s">
        <v>700</v>
      </c>
      <c r="E96" s="24" t="s">
        <v>467</v>
      </c>
      <c r="F96" s="25" t="s">
        <v>666</v>
      </c>
    </row>
    <row r="97" spans="1:6">
      <c r="A97" s="3">
        <v>17</v>
      </c>
      <c r="B97" s="29" t="s">
        <v>523</v>
      </c>
      <c r="C97" s="21" t="s">
        <v>701</v>
      </c>
      <c r="D97" s="21" t="s">
        <v>702</v>
      </c>
      <c r="E97" s="21" t="s">
        <v>467</v>
      </c>
      <c r="F97" s="22" t="s">
        <v>569</v>
      </c>
    </row>
    <row r="98" spans="1:6">
      <c r="A98" s="6"/>
      <c r="B98" s="30" t="s">
        <v>523</v>
      </c>
      <c r="C98" s="20" t="s">
        <v>701</v>
      </c>
      <c r="D98" s="20" t="s">
        <v>703</v>
      </c>
      <c r="E98" s="20" t="s">
        <v>467</v>
      </c>
      <c r="F98" s="23" t="s">
        <v>569</v>
      </c>
    </row>
    <row r="99" spans="1:6">
      <c r="A99" s="6"/>
      <c r="B99" s="30" t="s">
        <v>523</v>
      </c>
      <c r="C99" s="20" t="s">
        <v>701</v>
      </c>
      <c r="D99" s="20" t="s">
        <v>704</v>
      </c>
      <c r="E99" s="20" t="s">
        <v>467</v>
      </c>
      <c r="F99" s="23" t="s">
        <v>569</v>
      </c>
    </row>
    <row r="100" spans="1:6">
      <c r="A100" s="6"/>
      <c r="B100" s="30" t="s">
        <v>523</v>
      </c>
      <c r="C100" s="20" t="s">
        <v>701</v>
      </c>
      <c r="D100" s="20" t="s">
        <v>705</v>
      </c>
      <c r="E100" s="20" t="s">
        <v>467</v>
      </c>
      <c r="F100" s="23" t="s">
        <v>569</v>
      </c>
    </row>
    <row r="101" spans="1:6">
      <c r="A101" s="6"/>
      <c r="B101" s="30" t="s">
        <v>523</v>
      </c>
      <c r="C101" s="20" t="s">
        <v>701</v>
      </c>
      <c r="D101" s="20" t="s">
        <v>706</v>
      </c>
      <c r="E101" s="20" t="s">
        <v>467</v>
      </c>
      <c r="F101" s="23" t="s">
        <v>569</v>
      </c>
    </row>
    <row r="102" ht="14.25" spans="1:6">
      <c r="A102" s="9"/>
      <c r="B102" s="31" t="s">
        <v>523</v>
      </c>
      <c r="C102" s="24" t="s">
        <v>701</v>
      </c>
      <c r="D102" s="24" t="s">
        <v>707</v>
      </c>
      <c r="E102" s="24" t="s">
        <v>467</v>
      </c>
      <c r="F102" s="25" t="s">
        <v>569</v>
      </c>
    </row>
    <row r="103" spans="1:6">
      <c r="A103" s="3">
        <v>18</v>
      </c>
      <c r="B103" s="29" t="s">
        <v>523</v>
      </c>
      <c r="C103" s="21" t="s">
        <v>708</v>
      </c>
      <c r="D103" s="21" t="s">
        <v>709</v>
      </c>
      <c r="E103" s="21" t="s">
        <v>467</v>
      </c>
      <c r="F103" s="22" t="s">
        <v>395</v>
      </c>
    </row>
    <row r="104" spans="1:6">
      <c r="A104" s="6"/>
      <c r="B104" s="30" t="s">
        <v>523</v>
      </c>
      <c r="C104" s="20" t="s">
        <v>708</v>
      </c>
      <c r="D104" s="20" t="s">
        <v>710</v>
      </c>
      <c r="E104" s="20" t="s">
        <v>467</v>
      </c>
      <c r="F104" s="23" t="s">
        <v>395</v>
      </c>
    </row>
    <row r="105" spans="1:6">
      <c r="A105" s="6"/>
      <c r="B105" s="30" t="s">
        <v>523</v>
      </c>
      <c r="C105" s="20" t="s">
        <v>708</v>
      </c>
      <c r="D105" s="20" t="s">
        <v>711</v>
      </c>
      <c r="E105" s="20" t="s">
        <v>467</v>
      </c>
      <c r="F105" s="23" t="s">
        <v>395</v>
      </c>
    </row>
    <row r="106" spans="1:6">
      <c r="A106" s="6"/>
      <c r="B106" s="30" t="s">
        <v>523</v>
      </c>
      <c r="C106" s="20" t="s">
        <v>708</v>
      </c>
      <c r="D106" s="20" t="s">
        <v>712</v>
      </c>
      <c r="E106" s="20" t="s">
        <v>467</v>
      </c>
      <c r="F106" s="23" t="s">
        <v>395</v>
      </c>
    </row>
    <row r="107" spans="1:6">
      <c r="A107" s="6"/>
      <c r="B107" s="30" t="s">
        <v>523</v>
      </c>
      <c r="C107" s="20" t="s">
        <v>708</v>
      </c>
      <c r="D107" s="20" t="s">
        <v>713</v>
      </c>
      <c r="E107" s="20" t="s">
        <v>467</v>
      </c>
      <c r="F107" s="23" t="s">
        <v>395</v>
      </c>
    </row>
    <row r="108" ht="14.25" spans="1:6">
      <c r="A108" s="9"/>
      <c r="B108" s="31" t="s">
        <v>523</v>
      </c>
      <c r="C108" s="24" t="s">
        <v>708</v>
      </c>
      <c r="D108" s="24" t="s">
        <v>714</v>
      </c>
      <c r="E108" s="24" t="s">
        <v>467</v>
      </c>
      <c r="F108" s="25" t="s">
        <v>395</v>
      </c>
    </row>
    <row r="109" spans="1:6">
      <c r="A109" s="3">
        <v>19</v>
      </c>
      <c r="B109" s="29" t="s">
        <v>523</v>
      </c>
      <c r="C109" s="21" t="s">
        <v>715</v>
      </c>
      <c r="D109" s="21" t="s">
        <v>716</v>
      </c>
      <c r="E109" s="21" t="s">
        <v>467</v>
      </c>
      <c r="F109" s="22" t="s">
        <v>717</v>
      </c>
    </row>
    <row r="110" spans="1:6">
      <c r="A110" s="6"/>
      <c r="B110" s="30" t="s">
        <v>523</v>
      </c>
      <c r="C110" s="20" t="s">
        <v>715</v>
      </c>
      <c r="D110" s="20" t="s">
        <v>718</v>
      </c>
      <c r="E110" s="20" t="s">
        <v>467</v>
      </c>
      <c r="F110" s="23" t="s">
        <v>717</v>
      </c>
    </row>
    <row r="111" spans="1:6">
      <c r="A111" s="6"/>
      <c r="B111" s="30" t="s">
        <v>523</v>
      </c>
      <c r="C111" s="20" t="s">
        <v>715</v>
      </c>
      <c r="D111" s="20" t="s">
        <v>719</v>
      </c>
      <c r="E111" s="20" t="s">
        <v>467</v>
      </c>
      <c r="F111" s="23" t="s">
        <v>717</v>
      </c>
    </row>
    <row r="112" spans="1:6">
      <c r="A112" s="6"/>
      <c r="B112" s="30" t="s">
        <v>523</v>
      </c>
      <c r="C112" s="20" t="s">
        <v>715</v>
      </c>
      <c r="D112" s="20" t="s">
        <v>720</v>
      </c>
      <c r="E112" s="20" t="s">
        <v>467</v>
      </c>
      <c r="F112" s="23" t="s">
        <v>717</v>
      </c>
    </row>
    <row r="113" ht="14.25" spans="1:6">
      <c r="A113" s="6"/>
      <c r="B113" s="30" t="s">
        <v>523</v>
      </c>
      <c r="C113" s="20" t="s">
        <v>715</v>
      </c>
      <c r="D113" s="20" t="s">
        <v>721</v>
      </c>
      <c r="E113" s="20" t="s">
        <v>467</v>
      </c>
      <c r="F113" s="23" t="s">
        <v>717</v>
      </c>
    </row>
    <row r="114" spans="1:6">
      <c r="A114" s="3">
        <v>20</v>
      </c>
      <c r="B114" s="29" t="s">
        <v>523</v>
      </c>
      <c r="C114" s="21" t="s">
        <v>694</v>
      </c>
      <c r="D114" s="21" t="s">
        <v>360</v>
      </c>
      <c r="E114" s="21" t="s">
        <v>467</v>
      </c>
      <c r="F114" s="22" t="s">
        <v>722</v>
      </c>
    </row>
    <row r="115" spans="1:6">
      <c r="A115" s="6"/>
      <c r="B115" s="30" t="s">
        <v>523</v>
      </c>
      <c r="C115" s="20" t="s">
        <v>694</v>
      </c>
      <c r="D115" s="20" t="s">
        <v>712</v>
      </c>
      <c r="E115" s="20" t="s">
        <v>467</v>
      </c>
      <c r="F115" s="23" t="s">
        <v>722</v>
      </c>
    </row>
    <row r="116" spans="1:6">
      <c r="A116" s="6"/>
      <c r="B116" s="30" t="s">
        <v>523</v>
      </c>
      <c r="C116" s="20" t="s">
        <v>694</v>
      </c>
      <c r="D116" s="20" t="s">
        <v>723</v>
      </c>
      <c r="E116" s="20" t="s">
        <v>467</v>
      </c>
      <c r="F116" s="23" t="s">
        <v>722</v>
      </c>
    </row>
    <row r="117" spans="1:6">
      <c r="A117" s="6"/>
      <c r="B117" s="30" t="s">
        <v>523</v>
      </c>
      <c r="C117" s="20" t="s">
        <v>694</v>
      </c>
      <c r="D117" s="20" t="s">
        <v>724</v>
      </c>
      <c r="E117" s="20" t="s">
        <v>467</v>
      </c>
      <c r="F117" s="23" t="s">
        <v>722</v>
      </c>
    </row>
    <row r="118" spans="1:6">
      <c r="A118" s="6"/>
      <c r="B118" s="30" t="s">
        <v>523</v>
      </c>
      <c r="C118" s="20" t="s">
        <v>694</v>
      </c>
      <c r="D118" s="20" t="s">
        <v>725</v>
      </c>
      <c r="E118" s="20" t="s">
        <v>467</v>
      </c>
      <c r="F118" s="23" t="s">
        <v>722</v>
      </c>
    </row>
    <row r="119" ht="14.25" spans="1:6">
      <c r="A119" s="9"/>
      <c r="B119" s="31" t="s">
        <v>523</v>
      </c>
      <c r="C119" s="24" t="s">
        <v>694</v>
      </c>
      <c r="D119" s="24" t="s">
        <v>726</v>
      </c>
      <c r="E119" s="24" t="s">
        <v>467</v>
      </c>
      <c r="F119" s="25" t="s">
        <v>722</v>
      </c>
    </row>
    <row r="120" spans="1:6">
      <c r="A120" s="3">
        <v>21</v>
      </c>
      <c r="B120" s="29" t="s">
        <v>523</v>
      </c>
      <c r="C120" s="21" t="s">
        <v>672</v>
      </c>
      <c r="D120" s="21" t="s">
        <v>727</v>
      </c>
      <c r="E120" s="21" t="s">
        <v>467</v>
      </c>
      <c r="F120" s="22" t="s">
        <v>728</v>
      </c>
    </row>
    <row r="121" spans="1:6">
      <c r="A121" s="6"/>
      <c r="B121" s="30" t="s">
        <v>523</v>
      </c>
      <c r="C121" s="20" t="s">
        <v>672</v>
      </c>
      <c r="D121" s="20" t="s">
        <v>729</v>
      </c>
      <c r="E121" s="20" t="s">
        <v>467</v>
      </c>
      <c r="F121" s="23" t="s">
        <v>728</v>
      </c>
    </row>
    <row r="122" spans="1:6">
      <c r="A122" s="6"/>
      <c r="B122" s="30" t="s">
        <v>523</v>
      </c>
      <c r="C122" s="20" t="s">
        <v>672</v>
      </c>
      <c r="D122" s="20" t="s">
        <v>730</v>
      </c>
      <c r="E122" s="20" t="s">
        <v>467</v>
      </c>
      <c r="F122" s="23" t="s">
        <v>728</v>
      </c>
    </row>
    <row r="123" spans="1:6">
      <c r="A123" s="6"/>
      <c r="B123" s="30" t="s">
        <v>523</v>
      </c>
      <c r="C123" s="20" t="s">
        <v>672</v>
      </c>
      <c r="D123" s="20" t="s">
        <v>731</v>
      </c>
      <c r="E123" s="20" t="s">
        <v>467</v>
      </c>
      <c r="F123" s="23" t="s">
        <v>728</v>
      </c>
    </row>
    <row r="124" spans="1:6">
      <c r="A124" s="6"/>
      <c r="B124" s="30" t="s">
        <v>523</v>
      </c>
      <c r="C124" s="20" t="s">
        <v>680</v>
      </c>
      <c r="D124" s="20" t="s">
        <v>732</v>
      </c>
      <c r="E124" s="20" t="s">
        <v>467</v>
      </c>
      <c r="F124" s="23" t="s">
        <v>728</v>
      </c>
    </row>
    <row r="125" ht="14.25" spans="1:6">
      <c r="A125" s="9"/>
      <c r="B125" s="31" t="s">
        <v>523</v>
      </c>
      <c r="C125" s="24" t="s">
        <v>680</v>
      </c>
      <c r="D125" s="24" t="s">
        <v>733</v>
      </c>
      <c r="E125" s="24" t="s">
        <v>467</v>
      </c>
      <c r="F125" s="25" t="s">
        <v>728</v>
      </c>
    </row>
  </sheetData>
  <mergeCells count="21">
    <mergeCell ref="A2:A7"/>
    <mergeCell ref="A8:A13"/>
    <mergeCell ref="A14:A19"/>
    <mergeCell ref="A20:A25"/>
    <mergeCell ref="A26:A31"/>
    <mergeCell ref="A32:A37"/>
    <mergeCell ref="A38:A43"/>
    <mergeCell ref="A44:A49"/>
    <mergeCell ref="A50:A55"/>
    <mergeCell ref="A56:A61"/>
    <mergeCell ref="A62:A67"/>
    <mergeCell ref="A68:A72"/>
    <mergeCell ref="A73:A78"/>
    <mergeCell ref="A79:A84"/>
    <mergeCell ref="A85:A90"/>
    <mergeCell ref="A91:A96"/>
    <mergeCell ref="A97:A102"/>
    <mergeCell ref="A103:A108"/>
    <mergeCell ref="A109:A113"/>
    <mergeCell ref="A114:A119"/>
    <mergeCell ref="A120:A12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F10" sqref="F10"/>
    </sheetView>
  </sheetViews>
  <sheetFormatPr defaultColWidth="8.89166666666667" defaultRowHeight="13.5" outlineLevelRow="6" outlineLevelCol="5"/>
  <cols>
    <col min="2" max="6" width="15.5833333333333" style="1"/>
  </cols>
  <sheetData>
    <row r="1" ht="19.5" spans="1:6">
      <c r="A1" s="2" t="s">
        <v>23</v>
      </c>
      <c r="B1" s="2" t="s">
        <v>1</v>
      </c>
      <c r="C1" s="2" t="s">
        <v>24</v>
      </c>
      <c r="D1" s="2" t="s">
        <v>25</v>
      </c>
      <c r="E1" s="2" t="s">
        <v>26</v>
      </c>
      <c r="F1" s="2" t="s">
        <v>27</v>
      </c>
    </row>
    <row r="2" spans="1:6">
      <c r="A2" s="3">
        <v>1</v>
      </c>
      <c r="B2" s="29" t="s">
        <v>734</v>
      </c>
      <c r="C2" s="21" t="s">
        <v>735</v>
      </c>
      <c r="D2" s="21" t="s">
        <v>736</v>
      </c>
      <c r="E2" s="21" t="s">
        <v>379</v>
      </c>
      <c r="F2" s="22" t="s">
        <v>52</v>
      </c>
    </row>
    <row r="3" spans="1:6">
      <c r="A3" s="6"/>
      <c r="B3" s="30" t="s">
        <v>734</v>
      </c>
      <c r="C3" s="20" t="s">
        <v>735</v>
      </c>
      <c r="D3" s="20" t="s">
        <v>737</v>
      </c>
      <c r="E3" s="20" t="s">
        <v>379</v>
      </c>
      <c r="F3" s="23" t="s">
        <v>52</v>
      </c>
    </row>
    <row r="4" spans="1:6">
      <c r="A4" s="6"/>
      <c r="B4" s="30" t="s">
        <v>734</v>
      </c>
      <c r="C4" s="20" t="s">
        <v>738</v>
      </c>
      <c r="D4" s="20" t="s">
        <v>739</v>
      </c>
      <c r="E4" s="20" t="s">
        <v>379</v>
      </c>
      <c r="F4" s="23" t="s">
        <v>52</v>
      </c>
    </row>
    <row r="5" spans="1:6">
      <c r="A5" s="6"/>
      <c r="B5" s="30" t="s">
        <v>734</v>
      </c>
      <c r="C5" s="20" t="s">
        <v>735</v>
      </c>
      <c r="D5" s="20" t="s">
        <v>740</v>
      </c>
      <c r="E5" s="20" t="s">
        <v>379</v>
      </c>
      <c r="F5" s="23" t="s">
        <v>52</v>
      </c>
    </row>
    <row r="6" spans="1:6">
      <c r="A6" s="6"/>
      <c r="B6" s="30" t="s">
        <v>734</v>
      </c>
      <c r="C6" s="20" t="s">
        <v>735</v>
      </c>
      <c r="D6" s="20" t="s">
        <v>741</v>
      </c>
      <c r="E6" s="20" t="s">
        <v>379</v>
      </c>
      <c r="F6" s="23" t="s">
        <v>52</v>
      </c>
    </row>
    <row r="7" ht="14.25" spans="1:6">
      <c r="A7" s="9"/>
      <c r="B7" s="31" t="s">
        <v>734</v>
      </c>
      <c r="C7" s="24" t="s">
        <v>742</v>
      </c>
      <c r="D7" s="24" t="s">
        <v>743</v>
      </c>
      <c r="E7" s="24" t="s">
        <v>379</v>
      </c>
      <c r="F7" s="25" t="s">
        <v>52</v>
      </c>
    </row>
  </sheetData>
  <mergeCells count="1">
    <mergeCell ref="A2:A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workbookViewId="0">
      <selection activeCell="B22" sqref="B22"/>
    </sheetView>
  </sheetViews>
  <sheetFormatPr defaultColWidth="8.89166666666667" defaultRowHeight="13.5" outlineLevelCol="5"/>
  <cols>
    <col min="2" max="6" width="15.5833333333333" style="1"/>
  </cols>
  <sheetData>
    <row r="1" ht="19.5" spans="1:6">
      <c r="A1" s="2" t="s">
        <v>23</v>
      </c>
      <c r="B1" s="2" t="s">
        <v>1</v>
      </c>
      <c r="C1" s="2" t="s">
        <v>24</v>
      </c>
      <c r="D1" s="2" t="s">
        <v>25</v>
      </c>
      <c r="E1" s="2" t="s">
        <v>26</v>
      </c>
      <c r="F1" s="2" t="s">
        <v>27</v>
      </c>
    </row>
    <row r="2" spans="1:6">
      <c r="A2" s="3">
        <v>1</v>
      </c>
      <c r="B2" s="29" t="s">
        <v>744</v>
      </c>
      <c r="C2" s="21" t="s">
        <v>745</v>
      </c>
      <c r="D2" s="21" t="s">
        <v>746</v>
      </c>
      <c r="E2" s="21" t="s">
        <v>747</v>
      </c>
      <c r="F2" s="22" t="s">
        <v>748</v>
      </c>
    </row>
    <row r="3" spans="1:6">
      <c r="A3" s="6"/>
      <c r="B3" s="30" t="s">
        <v>744</v>
      </c>
      <c r="C3" s="20" t="s">
        <v>749</v>
      </c>
      <c r="D3" s="20" t="s">
        <v>750</v>
      </c>
      <c r="E3" s="20" t="s">
        <v>747</v>
      </c>
      <c r="F3" s="23" t="s">
        <v>748</v>
      </c>
    </row>
    <row r="4" spans="1:6">
      <c r="A4" s="6"/>
      <c r="B4" s="30" t="s">
        <v>744</v>
      </c>
      <c r="C4" s="20" t="s">
        <v>745</v>
      </c>
      <c r="D4" s="20" t="s">
        <v>751</v>
      </c>
      <c r="E4" s="20" t="s">
        <v>747</v>
      </c>
      <c r="F4" s="23" t="s">
        <v>748</v>
      </c>
    </row>
    <row r="5" spans="1:6">
      <c r="A5" s="6"/>
      <c r="B5" s="30" t="s">
        <v>744</v>
      </c>
      <c r="C5" s="20" t="s">
        <v>749</v>
      </c>
      <c r="D5" s="20" t="s">
        <v>752</v>
      </c>
      <c r="E5" s="20" t="s">
        <v>747</v>
      </c>
      <c r="F5" s="23" t="s">
        <v>748</v>
      </c>
    </row>
    <row r="6" ht="14.25" spans="1:6">
      <c r="A6" s="6"/>
      <c r="B6" s="30" t="s">
        <v>744</v>
      </c>
      <c r="C6" s="20" t="s">
        <v>745</v>
      </c>
      <c r="D6" s="20" t="s">
        <v>753</v>
      </c>
      <c r="E6" s="20" t="s">
        <v>747</v>
      </c>
      <c r="F6" s="23" t="s">
        <v>748</v>
      </c>
    </row>
    <row r="7" spans="1:6">
      <c r="A7" s="3">
        <v>2</v>
      </c>
      <c r="B7" s="29" t="s">
        <v>744</v>
      </c>
      <c r="C7" s="21" t="s">
        <v>754</v>
      </c>
      <c r="D7" s="21" t="s">
        <v>755</v>
      </c>
      <c r="E7" s="21" t="s">
        <v>151</v>
      </c>
      <c r="F7" s="22" t="s">
        <v>756</v>
      </c>
    </row>
    <row r="8" spans="1:6">
      <c r="A8" s="6"/>
      <c r="B8" s="30" t="s">
        <v>744</v>
      </c>
      <c r="C8" s="20" t="s">
        <v>757</v>
      </c>
      <c r="D8" s="20" t="s">
        <v>758</v>
      </c>
      <c r="E8" s="20" t="s">
        <v>151</v>
      </c>
      <c r="F8" s="23" t="s">
        <v>756</v>
      </c>
    </row>
    <row r="9" spans="1:6">
      <c r="A9" s="6"/>
      <c r="B9" s="30" t="s">
        <v>744</v>
      </c>
      <c r="C9" s="20" t="s">
        <v>759</v>
      </c>
      <c r="D9" s="20" t="s">
        <v>760</v>
      </c>
      <c r="E9" s="20" t="s">
        <v>151</v>
      </c>
      <c r="F9" s="23" t="s">
        <v>756</v>
      </c>
    </row>
    <row r="10" spans="1:6">
      <c r="A10" s="6"/>
      <c r="B10" s="30" t="s">
        <v>744</v>
      </c>
      <c r="C10" s="20" t="s">
        <v>759</v>
      </c>
      <c r="D10" s="20" t="s">
        <v>761</v>
      </c>
      <c r="E10" s="20" t="s">
        <v>151</v>
      </c>
      <c r="F10" s="23" t="s">
        <v>756</v>
      </c>
    </row>
    <row r="11" spans="1:6">
      <c r="A11" s="6"/>
      <c r="B11" s="30" t="s">
        <v>744</v>
      </c>
      <c r="C11" s="20" t="s">
        <v>759</v>
      </c>
      <c r="D11" s="20" t="s">
        <v>762</v>
      </c>
      <c r="E11" s="20" t="s">
        <v>151</v>
      </c>
      <c r="F11" s="23" t="s">
        <v>756</v>
      </c>
    </row>
    <row r="12" ht="14.25" spans="1:6">
      <c r="A12" s="9"/>
      <c r="B12" s="31" t="s">
        <v>744</v>
      </c>
      <c r="C12" s="24" t="s">
        <v>763</v>
      </c>
      <c r="D12" s="24" t="s">
        <v>764</v>
      </c>
      <c r="E12" s="24" t="s">
        <v>151</v>
      </c>
      <c r="F12" s="25" t="s">
        <v>756</v>
      </c>
    </row>
    <row r="13" spans="1:6">
      <c r="A13" s="3">
        <v>3</v>
      </c>
      <c r="B13" s="29" t="s">
        <v>744</v>
      </c>
      <c r="C13" s="21" t="s">
        <v>765</v>
      </c>
      <c r="D13" s="21" t="s">
        <v>766</v>
      </c>
      <c r="E13" s="21" t="s">
        <v>151</v>
      </c>
      <c r="F13" s="22" t="s">
        <v>767</v>
      </c>
    </row>
    <row r="14" spans="1:6">
      <c r="A14" s="6"/>
      <c r="B14" s="30" t="s">
        <v>744</v>
      </c>
      <c r="C14" s="20" t="s">
        <v>768</v>
      </c>
      <c r="D14" s="20" t="s">
        <v>769</v>
      </c>
      <c r="E14" s="20" t="s">
        <v>151</v>
      </c>
      <c r="F14" s="23" t="s">
        <v>767</v>
      </c>
    </row>
    <row r="15" spans="1:6">
      <c r="A15" s="6"/>
      <c r="B15" s="30" t="s">
        <v>744</v>
      </c>
      <c r="C15" s="20" t="s">
        <v>768</v>
      </c>
      <c r="D15" s="20" t="s">
        <v>770</v>
      </c>
      <c r="E15" s="20" t="s">
        <v>151</v>
      </c>
      <c r="F15" s="23" t="s">
        <v>767</v>
      </c>
    </row>
    <row r="16" spans="1:6">
      <c r="A16" s="6"/>
      <c r="B16" s="30" t="s">
        <v>744</v>
      </c>
      <c r="C16" s="20" t="s">
        <v>768</v>
      </c>
      <c r="D16" s="20" t="s">
        <v>771</v>
      </c>
      <c r="E16" s="20" t="s">
        <v>151</v>
      </c>
      <c r="F16" s="23" t="s">
        <v>767</v>
      </c>
    </row>
    <row r="17" spans="1:6">
      <c r="A17" s="6"/>
      <c r="B17" s="30" t="s">
        <v>744</v>
      </c>
      <c r="C17" s="20" t="s">
        <v>768</v>
      </c>
      <c r="D17" s="20" t="s">
        <v>772</v>
      </c>
      <c r="E17" s="20" t="s">
        <v>151</v>
      </c>
      <c r="F17" s="23" t="s">
        <v>767</v>
      </c>
    </row>
    <row r="18" ht="14.25" spans="1:6">
      <c r="A18" s="9"/>
      <c r="B18" s="31" t="s">
        <v>744</v>
      </c>
      <c r="C18" s="24" t="s">
        <v>768</v>
      </c>
      <c r="D18" s="24" t="s">
        <v>773</v>
      </c>
      <c r="E18" s="24" t="s">
        <v>151</v>
      </c>
      <c r="F18" s="25" t="s">
        <v>767</v>
      </c>
    </row>
    <row r="19" spans="1:6">
      <c r="A19" s="3">
        <v>4</v>
      </c>
      <c r="B19" s="29" t="s">
        <v>744</v>
      </c>
      <c r="C19" s="21" t="s">
        <v>774</v>
      </c>
      <c r="D19" s="21" t="s">
        <v>775</v>
      </c>
      <c r="E19" s="21" t="s">
        <v>151</v>
      </c>
      <c r="F19" s="22" t="s">
        <v>776</v>
      </c>
    </row>
    <row r="20" spans="1:6">
      <c r="A20" s="6"/>
      <c r="B20" s="30" t="s">
        <v>744</v>
      </c>
      <c r="C20" s="20" t="s">
        <v>774</v>
      </c>
      <c r="D20" s="20" t="s">
        <v>777</v>
      </c>
      <c r="E20" s="20" t="s">
        <v>151</v>
      </c>
      <c r="F20" s="23" t="s">
        <v>776</v>
      </c>
    </row>
    <row r="21" spans="1:6">
      <c r="A21" s="6"/>
      <c r="B21" s="30" t="s">
        <v>744</v>
      </c>
      <c r="C21" s="20" t="s">
        <v>774</v>
      </c>
      <c r="D21" s="20" t="s">
        <v>778</v>
      </c>
      <c r="E21" s="20" t="s">
        <v>151</v>
      </c>
      <c r="F21" s="23" t="s">
        <v>776</v>
      </c>
    </row>
    <row r="22" spans="1:6">
      <c r="A22" s="6"/>
      <c r="B22" s="30" t="s">
        <v>744</v>
      </c>
      <c r="C22" s="20" t="s">
        <v>774</v>
      </c>
      <c r="D22" s="20" t="s">
        <v>779</v>
      </c>
      <c r="E22" s="20" t="s">
        <v>151</v>
      </c>
      <c r="F22" s="23" t="s">
        <v>776</v>
      </c>
    </row>
    <row r="23" spans="1:6">
      <c r="A23" s="6"/>
      <c r="B23" s="30" t="s">
        <v>744</v>
      </c>
      <c r="C23" s="20" t="s">
        <v>774</v>
      </c>
      <c r="D23" s="20" t="s">
        <v>780</v>
      </c>
      <c r="E23" s="20" t="s">
        <v>151</v>
      </c>
      <c r="F23" s="23" t="s">
        <v>776</v>
      </c>
    </row>
    <row r="24" ht="14.25" spans="1:6">
      <c r="A24" s="9"/>
      <c r="B24" s="31" t="s">
        <v>744</v>
      </c>
      <c r="C24" s="24" t="s">
        <v>774</v>
      </c>
      <c r="D24" s="24" t="s">
        <v>781</v>
      </c>
      <c r="E24" s="24" t="s">
        <v>151</v>
      </c>
      <c r="F24" s="25" t="s">
        <v>776</v>
      </c>
    </row>
    <row r="25" spans="1:6">
      <c r="A25" s="3">
        <v>5</v>
      </c>
      <c r="B25" s="29" t="s">
        <v>744</v>
      </c>
      <c r="C25" s="21" t="s">
        <v>763</v>
      </c>
      <c r="D25" s="21" t="s">
        <v>782</v>
      </c>
      <c r="E25" s="21" t="s">
        <v>151</v>
      </c>
      <c r="F25" s="22" t="s">
        <v>783</v>
      </c>
    </row>
    <row r="26" spans="1:6">
      <c r="A26" s="6"/>
      <c r="B26" s="30" t="s">
        <v>744</v>
      </c>
      <c r="C26" s="20" t="s">
        <v>754</v>
      </c>
      <c r="D26" s="20" t="s">
        <v>784</v>
      </c>
      <c r="E26" s="20" t="s">
        <v>151</v>
      </c>
      <c r="F26" s="23" t="s">
        <v>783</v>
      </c>
    </row>
    <row r="27" spans="1:6">
      <c r="A27" s="6"/>
      <c r="B27" s="30" t="s">
        <v>744</v>
      </c>
      <c r="C27" s="20" t="s">
        <v>774</v>
      </c>
      <c r="D27" s="20" t="s">
        <v>785</v>
      </c>
      <c r="E27" s="20" t="s">
        <v>151</v>
      </c>
      <c r="F27" s="23" t="s">
        <v>783</v>
      </c>
    </row>
    <row r="28" spans="1:6">
      <c r="A28" s="6"/>
      <c r="B28" s="30" t="s">
        <v>744</v>
      </c>
      <c r="C28" s="20" t="s">
        <v>774</v>
      </c>
      <c r="D28" s="20" t="s">
        <v>786</v>
      </c>
      <c r="E28" s="20" t="s">
        <v>151</v>
      </c>
      <c r="F28" s="23" t="s">
        <v>783</v>
      </c>
    </row>
    <row r="29" spans="1:6">
      <c r="A29" s="6"/>
      <c r="B29" s="30" t="s">
        <v>744</v>
      </c>
      <c r="C29" s="20" t="s">
        <v>754</v>
      </c>
      <c r="D29" s="20" t="s">
        <v>787</v>
      </c>
      <c r="E29" s="20" t="s">
        <v>151</v>
      </c>
      <c r="F29" s="23" t="s">
        <v>783</v>
      </c>
    </row>
    <row r="30" ht="14.25" spans="1:6">
      <c r="A30" s="9"/>
      <c r="B30" s="31" t="s">
        <v>744</v>
      </c>
      <c r="C30" s="24" t="s">
        <v>774</v>
      </c>
      <c r="D30" s="24" t="s">
        <v>788</v>
      </c>
      <c r="E30" s="24" t="s">
        <v>151</v>
      </c>
      <c r="F30" s="25" t="s">
        <v>783</v>
      </c>
    </row>
    <row r="31" spans="1:6">
      <c r="A31" s="32">
        <v>6</v>
      </c>
      <c r="B31" s="33" t="s">
        <v>744</v>
      </c>
      <c r="C31" s="27" t="s">
        <v>763</v>
      </c>
      <c r="D31" s="27" t="s">
        <v>789</v>
      </c>
      <c r="E31" s="27" t="s">
        <v>151</v>
      </c>
      <c r="F31" s="22" t="s">
        <v>790</v>
      </c>
    </row>
    <row r="32" spans="1:6">
      <c r="A32" s="34"/>
      <c r="B32" s="30" t="s">
        <v>744</v>
      </c>
      <c r="C32" s="20" t="s">
        <v>763</v>
      </c>
      <c r="D32" s="20" t="s">
        <v>791</v>
      </c>
      <c r="E32" s="20" t="s">
        <v>151</v>
      </c>
      <c r="F32" s="23" t="s">
        <v>790</v>
      </c>
    </row>
    <row r="33" spans="1:6">
      <c r="A33" s="34"/>
      <c r="B33" s="30" t="s">
        <v>744</v>
      </c>
      <c r="C33" s="20" t="s">
        <v>763</v>
      </c>
      <c r="D33" s="20" t="s">
        <v>792</v>
      </c>
      <c r="E33" s="20" t="s">
        <v>151</v>
      </c>
      <c r="F33" s="23" t="s">
        <v>790</v>
      </c>
    </row>
    <row r="34" spans="1:6">
      <c r="A34" s="34"/>
      <c r="B34" s="30" t="s">
        <v>744</v>
      </c>
      <c r="C34" s="20" t="s">
        <v>763</v>
      </c>
      <c r="D34" s="20" t="s">
        <v>793</v>
      </c>
      <c r="E34" s="20" t="s">
        <v>151</v>
      </c>
      <c r="F34" s="23" t="s">
        <v>790</v>
      </c>
    </row>
    <row r="35" spans="1:6">
      <c r="A35" s="34"/>
      <c r="B35" s="30" t="s">
        <v>744</v>
      </c>
      <c r="C35" s="20" t="s">
        <v>763</v>
      </c>
      <c r="D35" s="20" t="s">
        <v>794</v>
      </c>
      <c r="E35" s="20" t="s">
        <v>151</v>
      </c>
      <c r="F35" s="23" t="s">
        <v>790</v>
      </c>
    </row>
    <row r="36" ht="14.25" spans="1:6">
      <c r="A36" s="35"/>
      <c r="B36" s="36" t="s">
        <v>744</v>
      </c>
      <c r="C36" s="37" t="s">
        <v>763</v>
      </c>
      <c r="D36" s="37" t="s">
        <v>795</v>
      </c>
      <c r="E36" s="37" t="s">
        <v>151</v>
      </c>
      <c r="F36" s="25" t="s">
        <v>790</v>
      </c>
    </row>
    <row r="37" spans="1:6">
      <c r="A37" s="3">
        <v>7</v>
      </c>
      <c r="B37" s="29" t="s">
        <v>744</v>
      </c>
      <c r="C37" s="29" t="s">
        <v>796</v>
      </c>
      <c r="D37" s="29" t="s">
        <v>797</v>
      </c>
      <c r="E37" s="29" t="s">
        <v>151</v>
      </c>
      <c r="F37" s="22" t="s">
        <v>798</v>
      </c>
    </row>
    <row r="38" spans="1:6">
      <c r="A38" s="6"/>
      <c r="B38" s="30" t="s">
        <v>744</v>
      </c>
      <c r="C38" s="20" t="s">
        <v>796</v>
      </c>
      <c r="D38" s="20" t="s">
        <v>799</v>
      </c>
      <c r="E38" s="20" t="s">
        <v>151</v>
      </c>
      <c r="F38" s="23" t="s">
        <v>798</v>
      </c>
    </row>
    <row r="39" spans="1:6">
      <c r="A39" s="6"/>
      <c r="B39" s="30" t="s">
        <v>744</v>
      </c>
      <c r="C39" s="20" t="s">
        <v>796</v>
      </c>
      <c r="D39" s="20" t="s">
        <v>800</v>
      </c>
      <c r="E39" s="20" t="s">
        <v>151</v>
      </c>
      <c r="F39" s="23" t="s">
        <v>798</v>
      </c>
    </row>
    <row r="40" spans="1:6">
      <c r="A40" s="6"/>
      <c r="B40" s="30" t="s">
        <v>744</v>
      </c>
      <c r="C40" s="20" t="s">
        <v>801</v>
      </c>
      <c r="D40" s="20" t="s">
        <v>263</v>
      </c>
      <c r="E40" s="20" t="s">
        <v>151</v>
      </c>
      <c r="F40" s="23" t="s">
        <v>798</v>
      </c>
    </row>
    <row r="41" spans="1:6">
      <c r="A41" s="6"/>
      <c r="B41" s="30" t="s">
        <v>744</v>
      </c>
      <c r="C41" s="20" t="s">
        <v>801</v>
      </c>
      <c r="D41" s="20" t="s">
        <v>802</v>
      </c>
      <c r="E41" s="20" t="s">
        <v>151</v>
      </c>
      <c r="F41" s="23" t="s">
        <v>798</v>
      </c>
    </row>
    <row r="42" ht="14.25" spans="1:6">
      <c r="A42" s="9"/>
      <c r="B42" s="36" t="s">
        <v>744</v>
      </c>
      <c r="C42" s="37" t="s">
        <v>801</v>
      </c>
      <c r="D42" s="37" t="s">
        <v>803</v>
      </c>
      <c r="E42" s="37" t="s">
        <v>151</v>
      </c>
      <c r="F42" s="25" t="s">
        <v>798</v>
      </c>
    </row>
    <row r="43" spans="1:6">
      <c r="A43" s="3">
        <v>8</v>
      </c>
      <c r="B43" s="29" t="s">
        <v>744</v>
      </c>
      <c r="C43" s="21" t="s">
        <v>804</v>
      </c>
      <c r="D43" s="21" t="s">
        <v>805</v>
      </c>
      <c r="E43" s="21" t="s">
        <v>151</v>
      </c>
      <c r="F43" s="22" t="s">
        <v>806</v>
      </c>
    </row>
    <row r="44" spans="1:6">
      <c r="A44" s="6"/>
      <c r="B44" s="30" t="s">
        <v>744</v>
      </c>
      <c r="C44" s="20" t="s">
        <v>804</v>
      </c>
      <c r="D44" s="20" t="s">
        <v>807</v>
      </c>
      <c r="E44" s="20" t="s">
        <v>151</v>
      </c>
      <c r="F44" s="23" t="s">
        <v>806</v>
      </c>
    </row>
    <row r="45" spans="1:6">
      <c r="A45" s="6"/>
      <c r="B45" s="30" t="s">
        <v>744</v>
      </c>
      <c r="C45" s="20" t="s">
        <v>804</v>
      </c>
      <c r="D45" s="20" t="s">
        <v>808</v>
      </c>
      <c r="E45" s="20" t="s">
        <v>151</v>
      </c>
      <c r="F45" s="23" t="s">
        <v>806</v>
      </c>
    </row>
    <row r="46" spans="1:6">
      <c r="A46" s="6"/>
      <c r="B46" s="30" t="s">
        <v>744</v>
      </c>
      <c r="C46" s="20" t="s">
        <v>809</v>
      </c>
      <c r="D46" s="20" t="s">
        <v>810</v>
      </c>
      <c r="E46" s="20" t="s">
        <v>151</v>
      </c>
      <c r="F46" s="23" t="s">
        <v>806</v>
      </c>
    </row>
    <row r="47" spans="1:6">
      <c r="A47" s="6"/>
      <c r="B47" s="30" t="s">
        <v>744</v>
      </c>
      <c r="C47" s="20" t="s">
        <v>809</v>
      </c>
      <c r="D47" s="20" t="s">
        <v>811</v>
      </c>
      <c r="E47" s="20" t="s">
        <v>151</v>
      </c>
      <c r="F47" s="23" t="s">
        <v>806</v>
      </c>
    </row>
    <row r="48" ht="14.25" spans="1:6">
      <c r="A48" s="9"/>
      <c r="B48" s="31" t="s">
        <v>744</v>
      </c>
      <c r="C48" s="24" t="s">
        <v>809</v>
      </c>
      <c r="D48" s="24" t="s">
        <v>812</v>
      </c>
      <c r="E48" s="24" t="s">
        <v>151</v>
      </c>
      <c r="F48" s="25" t="s">
        <v>806</v>
      </c>
    </row>
    <row r="49" spans="1:6">
      <c r="A49" s="3">
        <v>9</v>
      </c>
      <c r="B49" s="29" t="s">
        <v>744</v>
      </c>
      <c r="C49" s="21" t="s">
        <v>813</v>
      </c>
      <c r="D49" s="21" t="s">
        <v>814</v>
      </c>
      <c r="E49" s="21" t="s">
        <v>151</v>
      </c>
      <c r="F49" s="22" t="s">
        <v>591</v>
      </c>
    </row>
    <row r="50" spans="1:6">
      <c r="A50" s="6"/>
      <c r="B50" s="30" t="s">
        <v>744</v>
      </c>
      <c r="C50" s="20" t="s">
        <v>813</v>
      </c>
      <c r="D50" s="20" t="s">
        <v>815</v>
      </c>
      <c r="E50" s="20" t="s">
        <v>151</v>
      </c>
      <c r="F50" s="23" t="s">
        <v>591</v>
      </c>
    </row>
    <row r="51" spans="1:6">
      <c r="A51" s="6"/>
      <c r="B51" s="30" t="s">
        <v>744</v>
      </c>
      <c r="C51" s="20" t="s">
        <v>813</v>
      </c>
      <c r="D51" s="20" t="s">
        <v>816</v>
      </c>
      <c r="E51" s="20" t="s">
        <v>151</v>
      </c>
      <c r="F51" s="23" t="s">
        <v>591</v>
      </c>
    </row>
    <row r="52" spans="1:6">
      <c r="A52" s="6"/>
      <c r="B52" s="30" t="s">
        <v>744</v>
      </c>
      <c r="C52" s="20" t="s">
        <v>813</v>
      </c>
      <c r="D52" s="20" t="s">
        <v>817</v>
      </c>
      <c r="E52" s="20" t="s">
        <v>151</v>
      </c>
      <c r="F52" s="23" t="s">
        <v>591</v>
      </c>
    </row>
    <row r="53" spans="1:6">
      <c r="A53" s="6"/>
      <c r="B53" s="30" t="s">
        <v>744</v>
      </c>
      <c r="C53" s="20" t="s">
        <v>813</v>
      </c>
      <c r="D53" s="20" t="s">
        <v>818</v>
      </c>
      <c r="E53" s="20" t="s">
        <v>151</v>
      </c>
      <c r="F53" s="23" t="s">
        <v>591</v>
      </c>
    </row>
    <row r="54" ht="14.25" spans="1:6">
      <c r="A54" s="9"/>
      <c r="B54" s="31" t="s">
        <v>744</v>
      </c>
      <c r="C54" s="24" t="s">
        <v>754</v>
      </c>
      <c r="D54" s="24" t="s">
        <v>819</v>
      </c>
      <c r="E54" s="24" t="s">
        <v>151</v>
      </c>
      <c r="F54" s="25" t="s">
        <v>591</v>
      </c>
    </row>
    <row r="55" spans="1:6">
      <c r="A55" s="3">
        <v>10</v>
      </c>
      <c r="B55" s="29" t="s">
        <v>744</v>
      </c>
      <c r="C55" s="21" t="s">
        <v>820</v>
      </c>
      <c r="D55" s="21" t="s">
        <v>821</v>
      </c>
      <c r="E55" s="21" t="s">
        <v>140</v>
      </c>
      <c r="F55" s="22" t="s">
        <v>822</v>
      </c>
    </row>
    <row r="56" spans="1:6">
      <c r="A56" s="6"/>
      <c r="B56" s="30" t="s">
        <v>744</v>
      </c>
      <c r="C56" s="20" t="s">
        <v>757</v>
      </c>
      <c r="D56" s="20" t="s">
        <v>823</v>
      </c>
      <c r="E56" s="20" t="s">
        <v>140</v>
      </c>
      <c r="F56" s="23" t="s">
        <v>822</v>
      </c>
    </row>
    <row r="57" spans="1:6">
      <c r="A57" s="6"/>
      <c r="B57" s="30" t="s">
        <v>744</v>
      </c>
      <c r="C57" s="20" t="s">
        <v>820</v>
      </c>
      <c r="D57" s="20" t="s">
        <v>824</v>
      </c>
      <c r="E57" s="20" t="s">
        <v>140</v>
      </c>
      <c r="F57" s="23" t="s">
        <v>822</v>
      </c>
    </row>
    <row r="58" spans="1:6">
      <c r="A58" s="6"/>
      <c r="B58" s="30" t="s">
        <v>744</v>
      </c>
      <c r="C58" s="20" t="s">
        <v>825</v>
      </c>
      <c r="D58" s="20" t="s">
        <v>826</v>
      </c>
      <c r="E58" s="20" t="s">
        <v>140</v>
      </c>
      <c r="F58" s="23" t="s">
        <v>822</v>
      </c>
    </row>
    <row r="59" spans="1:6">
      <c r="A59" s="6"/>
      <c r="B59" s="30" t="s">
        <v>744</v>
      </c>
      <c r="C59" s="20" t="s">
        <v>825</v>
      </c>
      <c r="D59" s="20" t="s">
        <v>827</v>
      </c>
      <c r="E59" s="20" t="s">
        <v>140</v>
      </c>
      <c r="F59" s="23" t="s">
        <v>822</v>
      </c>
    </row>
    <row r="60" ht="14.25" spans="1:6">
      <c r="A60" s="9"/>
      <c r="B60" s="31" t="s">
        <v>744</v>
      </c>
      <c r="C60" s="24" t="s">
        <v>825</v>
      </c>
      <c r="D60" s="24" t="s">
        <v>828</v>
      </c>
      <c r="E60" s="24" t="s">
        <v>140</v>
      </c>
      <c r="F60" s="25" t="s">
        <v>822</v>
      </c>
    </row>
    <row r="61" spans="1:6">
      <c r="A61" s="3">
        <v>11</v>
      </c>
      <c r="B61" s="29" t="s">
        <v>744</v>
      </c>
      <c r="C61" s="21" t="s">
        <v>829</v>
      </c>
      <c r="D61" s="21" t="s">
        <v>830</v>
      </c>
      <c r="E61" s="21" t="s">
        <v>131</v>
      </c>
      <c r="F61" s="22" t="s">
        <v>831</v>
      </c>
    </row>
    <row r="62" spans="1:6">
      <c r="A62" s="6"/>
      <c r="B62" s="30" t="s">
        <v>744</v>
      </c>
      <c r="C62" s="20" t="s">
        <v>829</v>
      </c>
      <c r="D62" s="20" t="s">
        <v>832</v>
      </c>
      <c r="E62" s="20" t="s">
        <v>131</v>
      </c>
      <c r="F62" s="23" t="s">
        <v>831</v>
      </c>
    </row>
    <row r="63" spans="1:6">
      <c r="A63" s="6"/>
      <c r="B63" s="30" t="s">
        <v>744</v>
      </c>
      <c r="C63" s="20" t="s">
        <v>829</v>
      </c>
      <c r="D63" s="20" t="s">
        <v>833</v>
      </c>
      <c r="E63" s="20" t="s">
        <v>131</v>
      </c>
      <c r="F63" s="23" t="s">
        <v>831</v>
      </c>
    </row>
    <row r="64" spans="1:6">
      <c r="A64" s="6"/>
      <c r="B64" s="30" t="s">
        <v>744</v>
      </c>
      <c r="C64" s="20" t="s">
        <v>829</v>
      </c>
      <c r="D64" s="20" t="s">
        <v>834</v>
      </c>
      <c r="E64" s="20" t="s">
        <v>131</v>
      </c>
      <c r="F64" s="23" t="s">
        <v>831</v>
      </c>
    </row>
    <row r="65" spans="1:6">
      <c r="A65" s="6"/>
      <c r="B65" s="30" t="s">
        <v>744</v>
      </c>
      <c r="C65" s="20" t="s">
        <v>829</v>
      </c>
      <c r="D65" s="20" t="s">
        <v>835</v>
      </c>
      <c r="E65" s="20" t="s">
        <v>131</v>
      </c>
      <c r="F65" s="23" t="s">
        <v>831</v>
      </c>
    </row>
    <row r="66" ht="14.25" spans="1:6">
      <c r="A66" s="9"/>
      <c r="B66" s="31" t="s">
        <v>744</v>
      </c>
      <c r="C66" s="24" t="s">
        <v>829</v>
      </c>
      <c r="D66" s="24" t="s">
        <v>836</v>
      </c>
      <c r="E66" s="24" t="s">
        <v>131</v>
      </c>
      <c r="F66" s="25" t="s">
        <v>831</v>
      </c>
    </row>
    <row r="67" spans="1:6">
      <c r="A67" s="3">
        <v>12</v>
      </c>
      <c r="B67" s="29" t="s">
        <v>744</v>
      </c>
      <c r="C67" s="21" t="s">
        <v>829</v>
      </c>
      <c r="D67" s="21" t="s">
        <v>837</v>
      </c>
      <c r="E67" s="21" t="s">
        <v>131</v>
      </c>
      <c r="F67" s="22" t="s">
        <v>152</v>
      </c>
    </row>
    <row r="68" spans="1:6">
      <c r="A68" s="6"/>
      <c r="B68" s="30" t="s">
        <v>744</v>
      </c>
      <c r="C68" s="20" t="s">
        <v>829</v>
      </c>
      <c r="D68" s="20" t="s">
        <v>838</v>
      </c>
      <c r="E68" s="20" t="s">
        <v>131</v>
      </c>
      <c r="F68" s="23" t="s">
        <v>152</v>
      </c>
    </row>
    <row r="69" spans="1:6">
      <c r="A69" s="6"/>
      <c r="B69" s="30" t="s">
        <v>744</v>
      </c>
      <c r="C69" s="20" t="s">
        <v>829</v>
      </c>
      <c r="D69" s="20" t="s">
        <v>839</v>
      </c>
      <c r="E69" s="20" t="s">
        <v>131</v>
      </c>
      <c r="F69" s="23" t="s">
        <v>152</v>
      </c>
    </row>
    <row r="70" spans="1:6">
      <c r="A70" s="6"/>
      <c r="B70" s="30" t="s">
        <v>744</v>
      </c>
      <c r="C70" s="20" t="s">
        <v>829</v>
      </c>
      <c r="D70" s="20" t="s">
        <v>840</v>
      </c>
      <c r="E70" s="20" t="s">
        <v>131</v>
      </c>
      <c r="F70" s="23" t="s">
        <v>152</v>
      </c>
    </row>
    <row r="71" spans="1:6">
      <c r="A71" s="6"/>
      <c r="B71" s="30" t="s">
        <v>744</v>
      </c>
      <c r="C71" s="20" t="s">
        <v>829</v>
      </c>
      <c r="D71" s="20" t="s">
        <v>841</v>
      </c>
      <c r="E71" s="20" t="s">
        <v>131</v>
      </c>
      <c r="F71" s="23" t="s">
        <v>152</v>
      </c>
    </row>
    <row r="72" ht="14.25" spans="1:6">
      <c r="A72" s="9"/>
      <c r="B72" s="31" t="s">
        <v>744</v>
      </c>
      <c r="C72" s="24" t="s">
        <v>842</v>
      </c>
      <c r="D72" s="24" t="s">
        <v>843</v>
      </c>
      <c r="E72" s="24" t="s">
        <v>131</v>
      </c>
      <c r="F72" s="25" t="s">
        <v>152</v>
      </c>
    </row>
  </sheetData>
  <mergeCells count="12">
    <mergeCell ref="A2:A6"/>
    <mergeCell ref="A7:A12"/>
    <mergeCell ref="A13:A18"/>
    <mergeCell ref="A19:A24"/>
    <mergeCell ref="A25:A30"/>
    <mergeCell ref="A31:A36"/>
    <mergeCell ref="A37:A42"/>
    <mergeCell ref="A43:A48"/>
    <mergeCell ref="A49:A54"/>
    <mergeCell ref="A55:A60"/>
    <mergeCell ref="A61:A66"/>
    <mergeCell ref="A67:A7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opLeftCell="A16" workbookViewId="0">
      <selection activeCell="D47" sqref="D47"/>
    </sheetView>
  </sheetViews>
  <sheetFormatPr defaultColWidth="8.89166666666667" defaultRowHeight="13.5" outlineLevelCol="5"/>
  <cols>
    <col min="1" max="1" width="8.89166666666667" style="15"/>
    <col min="2" max="6" width="15.5833333333333" style="16"/>
  </cols>
  <sheetData>
    <row r="1" ht="19.5" spans="1:6">
      <c r="A1" s="2" t="s">
        <v>23</v>
      </c>
      <c r="B1" s="2" t="s">
        <v>1</v>
      </c>
      <c r="C1" s="2" t="s">
        <v>24</v>
      </c>
      <c r="D1" s="2" t="s">
        <v>25</v>
      </c>
      <c r="E1" s="2" t="s">
        <v>26</v>
      </c>
      <c r="F1" s="2" t="s">
        <v>27</v>
      </c>
    </row>
    <row r="2" spans="1:6">
      <c r="A2" s="3">
        <v>1</v>
      </c>
      <c r="B2" s="29" t="s">
        <v>844</v>
      </c>
      <c r="C2" s="21" t="s">
        <v>845</v>
      </c>
      <c r="D2" s="21" t="s">
        <v>846</v>
      </c>
      <c r="E2" s="21" t="s">
        <v>140</v>
      </c>
      <c r="F2" s="22" t="s">
        <v>363</v>
      </c>
    </row>
    <row r="3" spans="1:6">
      <c r="A3" s="6"/>
      <c r="B3" s="30" t="s">
        <v>844</v>
      </c>
      <c r="C3" s="20" t="s">
        <v>845</v>
      </c>
      <c r="D3" s="20" t="s">
        <v>847</v>
      </c>
      <c r="E3" s="20" t="s">
        <v>140</v>
      </c>
      <c r="F3" s="23" t="s">
        <v>363</v>
      </c>
    </row>
    <row r="4" spans="1:6">
      <c r="A4" s="6"/>
      <c r="B4" s="30" t="s">
        <v>844</v>
      </c>
      <c r="C4" s="20" t="s">
        <v>845</v>
      </c>
      <c r="D4" s="20" t="s">
        <v>848</v>
      </c>
      <c r="E4" s="20" t="s">
        <v>140</v>
      </c>
      <c r="F4" s="23" t="s">
        <v>363</v>
      </c>
    </row>
    <row r="5" spans="1:6">
      <c r="A5" s="6"/>
      <c r="B5" s="30" t="s">
        <v>844</v>
      </c>
      <c r="C5" s="20" t="s">
        <v>845</v>
      </c>
      <c r="D5" s="20" t="s">
        <v>849</v>
      </c>
      <c r="E5" s="20" t="s">
        <v>140</v>
      </c>
      <c r="F5" s="23" t="s">
        <v>363</v>
      </c>
    </row>
    <row r="6" spans="1:6">
      <c r="A6" s="6"/>
      <c r="B6" s="30" t="s">
        <v>844</v>
      </c>
      <c r="C6" s="20" t="s">
        <v>845</v>
      </c>
      <c r="D6" s="20" t="s">
        <v>850</v>
      </c>
      <c r="E6" s="20" t="s">
        <v>140</v>
      </c>
      <c r="F6" s="23" t="s">
        <v>363</v>
      </c>
    </row>
    <row r="7" ht="14.25" spans="1:6">
      <c r="A7" s="9"/>
      <c r="B7" s="31" t="s">
        <v>844</v>
      </c>
      <c r="C7" s="24" t="s">
        <v>845</v>
      </c>
      <c r="D7" s="24" t="s">
        <v>851</v>
      </c>
      <c r="E7" s="24" t="s">
        <v>140</v>
      </c>
      <c r="F7" s="25" t="s">
        <v>363</v>
      </c>
    </row>
    <row r="8" spans="1:6">
      <c r="A8" s="3">
        <v>2</v>
      </c>
      <c r="B8" s="29" t="s">
        <v>844</v>
      </c>
      <c r="C8" s="21" t="s">
        <v>852</v>
      </c>
      <c r="D8" s="21" t="s">
        <v>853</v>
      </c>
      <c r="E8" s="21" t="s">
        <v>41</v>
      </c>
      <c r="F8" s="22" t="s">
        <v>598</v>
      </c>
    </row>
    <row r="9" spans="1:6">
      <c r="A9" s="6"/>
      <c r="B9" s="30" t="s">
        <v>844</v>
      </c>
      <c r="C9" s="20" t="s">
        <v>852</v>
      </c>
      <c r="D9" s="20" t="s">
        <v>854</v>
      </c>
      <c r="E9" s="20" t="s">
        <v>41</v>
      </c>
      <c r="F9" s="23" t="s">
        <v>598</v>
      </c>
    </row>
    <row r="10" spans="1:6">
      <c r="A10" s="6"/>
      <c r="B10" s="30" t="s">
        <v>844</v>
      </c>
      <c r="C10" s="20" t="s">
        <v>855</v>
      </c>
      <c r="D10" s="20" t="s">
        <v>856</v>
      </c>
      <c r="E10" s="20" t="s">
        <v>41</v>
      </c>
      <c r="F10" s="23" t="s">
        <v>598</v>
      </c>
    </row>
    <row r="11" spans="1:6">
      <c r="A11" s="6"/>
      <c r="B11" s="30" t="s">
        <v>844</v>
      </c>
      <c r="C11" s="20" t="s">
        <v>852</v>
      </c>
      <c r="D11" s="20" t="s">
        <v>857</v>
      </c>
      <c r="E11" s="20" t="s">
        <v>41</v>
      </c>
      <c r="F11" s="23" t="s">
        <v>598</v>
      </c>
    </row>
    <row r="12" spans="1:6">
      <c r="A12" s="6"/>
      <c r="B12" s="30" t="s">
        <v>844</v>
      </c>
      <c r="C12" s="20" t="s">
        <v>852</v>
      </c>
      <c r="D12" s="20" t="s">
        <v>858</v>
      </c>
      <c r="E12" s="20" t="s">
        <v>41</v>
      </c>
      <c r="F12" s="23" t="s">
        <v>598</v>
      </c>
    </row>
    <row r="13" ht="14.25" spans="1:6">
      <c r="A13" s="9"/>
      <c r="B13" s="31" t="s">
        <v>844</v>
      </c>
      <c r="C13" s="24" t="s">
        <v>852</v>
      </c>
      <c r="D13" s="24" t="s">
        <v>859</v>
      </c>
      <c r="E13" s="24" t="s">
        <v>41</v>
      </c>
      <c r="F13" s="25" t="s">
        <v>598</v>
      </c>
    </row>
    <row r="14" spans="1:6">
      <c r="A14" s="3">
        <v>3</v>
      </c>
      <c r="B14" s="29" t="s">
        <v>844</v>
      </c>
      <c r="C14" s="21" t="s">
        <v>860</v>
      </c>
      <c r="D14" s="21" t="s">
        <v>861</v>
      </c>
      <c r="E14" s="21" t="s">
        <v>140</v>
      </c>
      <c r="F14" s="22" t="s">
        <v>543</v>
      </c>
    </row>
    <row r="15" spans="1:6">
      <c r="A15" s="6"/>
      <c r="B15" s="30" t="s">
        <v>844</v>
      </c>
      <c r="C15" s="20" t="s">
        <v>860</v>
      </c>
      <c r="D15" s="20" t="s">
        <v>862</v>
      </c>
      <c r="E15" s="20" t="s">
        <v>140</v>
      </c>
      <c r="F15" s="23" t="s">
        <v>543</v>
      </c>
    </row>
    <row r="16" spans="1:6">
      <c r="A16" s="6"/>
      <c r="B16" s="30" t="s">
        <v>844</v>
      </c>
      <c r="C16" s="20" t="s">
        <v>860</v>
      </c>
      <c r="D16" s="20" t="s">
        <v>863</v>
      </c>
      <c r="E16" s="20" t="s">
        <v>140</v>
      </c>
      <c r="F16" s="23" t="s">
        <v>543</v>
      </c>
    </row>
    <row r="17" spans="1:6">
      <c r="A17" s="6"/>
      <c r="B17" s="30" t="s">
        <v>844</v>
      </c>
      <c r="C17" s="20" t="s">
        <v>860</v>
      </c>
      <c r="D17" s="20" t="s">
        <v>864</v>
      </c>
      <c r="E17" s="20" t="s">
        <v>140</v>
      </c>
      <c r="F17" s="23" t="s">
        <v>543</v>
      </c>
    </row>
    <row r="18" spans="1:6">
      <c r="A18" s="6"/>
      <c r="B18" s="30" t="s">
        <v>844</v>
      </c>
      <c r="C18" s="20" t="s">
        <v>860</v>
      </c>
      <c r="D18" s="20" t="s">
        <v>865</v>
      </c>
      <c r="E18" s="20" t="s">
        <v>140</v>
      </c>
      <c r="F18" s="23" t="s">
        <v>543</v>
      </c>
    </row>
    <row r="19" ht="14.25" spans="1:6">
      <c r="A19" s="9"/>
      <c r="B19" s="31" t="s">
        <v>844</v>
      </c>
      <c r="C19" s="24" t="s">
        <v>866</v>
      </c>
      <c r="D19" s="24" t="s">
        <v>313</v>
      </c>
      <c r="E19" s="24" t="s">
        <v>140</v>
      </c>
      <c r="F19" s="25" t="s">
        <v>543</v>
      </c>
    </row>
    <row r="20" spans="1:6">
      <c r="A20" s="3">
        <v>4</v>
      </c>
      <c r="B20" s="29" t="s">
        <v>844</v>
      </c>
      <c r="C20" s="21" t="s">
        <v>867</v>
      </c>
      <c r="D20" s="21" t="s">
        <v>868</v>
      </c>
      <c r="E20" s="21" t="s">
        <v>140</v>
      </c>
      <c r="F20" s="22" t="s">
        <v>529</v>
      </c>
    </row>
    <row r="21" spans="1:6">
      <c r="A21" s="6"/>
      <c r="B21" s="30" t="s">
        <v>844</v>
      </c>
      <c r="C21" s="20" t="s">
        <v>867</v>
      </c>
      <c r="D21" s="20" t="s">
        <v>869</v>
      </c>
      <c r="E21" s="20" t="s">
        <v>140</v>
      </c>
      <c r="F21" s="23" t="s">
        <v>529</v>
      </c>
    </row>
    <row r="22" spans="1:6">
      <c r="A22" s="6"/>
      <c r="B22" s="30" t="s">
        <v>844</v>
      </c>
      <c r="C22" s="20" t="s">
        <v>867</v>
      </c>
      <c r="D22" s="20" t="s">
        <v>870</v>
      </c>
      <c r="E22" s="20" t="s">
        <v>140</v>
      </c>
      <c r="F22" s="23" t="s">
        <v>529</v>
      </c>
    </row>
    <row r="23" spans="1:6">
      <c r="A23" s="6"/>
      <c r="B23" s="30" t="s">
        <v>844</v>
      </c>
      <c r="C23" s="20" t="s">
        <v>867</v>
      </c>
      <c r="D23" s="20" t="s">
        <v>871</v>
      </c>
      <c r="E23" s="20" t="s">
        <v>140</v>
      </c>
      <c r="F23" s="23" t="s">
        <v>529</v>
      </c>
    </row>
    <row r="24" spans="1:6">
      <c r="A24" s="6"/>
      <c r="B24" s="30" t="s">
        <v>844</v>
      </c>
      <c r="C24" s="20" t="s">
        <v>867</v>
      </c>
      <c r="D24" s="20" t="s">
        <v>872</v>
      </c>
      <c r="E24" s="20" t="s">
        <v>140</v>
      </c>
      <c r="F24" s="23" t="s">
        <v>529</v>
      </c>
    </row>
    <row r="25" ht="14.25" spans="1:6">
      <c r="A25" s="9"/>
      <c r="B25" s="31" t="s">
        <v>844</v>
      </c>
      <c r="C25" s="24" t="s">
        <v>867</v>
      </c>
      <c r="D25" s="24" t="s">
        <v>873</v>
      </c>
      <c r="E25" s="24" t="s">
        <v>140</v>
      </c>
      <c r="F25" s="25" t="s">
        <v>529</v>
      </c>
    </row>
    <row r="26" spans="1:6">
      <c r="A26" s="3">
        <v>5</v>
      </c>
      <c r="B26" s="29" t="s">
        <v>844</v>
      </c>
      <c r="C26" s="21" t="s">
        <v>874</v>
      </c>
      <c r="D26" s="21" t="s">
        <v>875</v>
      </c>
      <c r="E26" s="21" t="s">
        <v>140</v>
      </c>
      <c r="F26" s="22" t="s">
        <v>728</v>
      </c>
    </row>
    <row r="27" spans="1:6">
      <c r="A27" s="6"/>
      <c r="B27" s="30" t="s">
        <v>844</v>
      </c>
      <c r="C27" s="20" t="s">
        <v>874</v>
      </c>
      <c r="D27" s="20" t="s">
        <v>876</v>
      </c>
      <c r="E27" s="20" t="s">
        <v>140</v>
      </c>
      <c r="F27" s="23" t="s">
        <v>728</v>
      </c>
    </row>
    <row r="28" spans="1:6">
      <c r="A28" s="6"/>
      <c r="B28" s="30" t="s">
        <v>844</v>
      </c>
      <c r="C28" s="20" t="s">
        <v>874</v>
      </c>
      <c r="D28" s="20" t="s">
        <v>877</v>
      </c>
      <c r="E28" s="20" t="s">
        <v>140</v>
      </c>
      <c r="F28" s="23" t="s">
        <v>728</v>
      </c>
    </row>
    <row r="29" spans="1:6">
      <c r="A29" s="6"/>
      <c r="B29" s="30" t="s">
        <v>844</v>
      </c>
      <c r="C29" s="20" t="s">
        <v>874</v>
      </c>
      <c r="D29" s="20" t="s">
        <v>878</v>
      </c>
      <c r="E29" s="20" t="s">
        <v>140</v>
      </c>
      <c r="F29" s="23" t="s">
        <v>728</v>
      </c>
    </row>
    <row r="30" spans="1:6">
      <c r="A30" s="6"/>
      <c r="B30" s="30" t="s">
        <v>844</v>
      </c>
      <c r="C30" s="20" t="s">
        <v>874</v>
      </c>
      <c r="D30" s="20" t="s">
        <v>879</v>
      </c>
      <c r="E30" s="20" t="s">
        <v>140</v>
      </c>
      <c r="F30" s="23" t="s">
        <v>728</v>
      </c>
    </row>
    <row r="31" ht="14.25" spans="1:6">
      <c r="A31" s="9"/>
      <c r="B31" s="31" t="s">
        <v>844</v>
      </c>
      <c r="C31" s="24" t="s">
        <v>874</v>
      </c>
      <c r="D31" s="24" t="s">
        <v>880</v>
      </c>
      <c r="E31" s="24" t="s">
        <v>140</v>
      </c>
      <c r="F31" s="25" t="s">
        <v>728</v>
      </c>
    </row>
    <row r="32" spans="1:6">
      <c r="A32" s="3">
        <v>6</v>
      </c>
      <c r="B32" s="29" t="s">
        <v>844</v>
      </c>
      <c r="C32" s="21" t="s">
        <v>881</v>
      </c>
      <c r="D32" s="21" t="s">
        <v>882</v>
      </c>
      <c r="E32" s="21" t="s">
        <v>140</v>
      </c>
      <c r="F32" s="22" t="s">
        <v>650</v>
      </c>
    </row>
    <row r="33" spans="1:6">
      <c r="A33" s="6"/>
      <c r="B33" s="30" t="s">
        <v>844</v>
      </c>
      <c r="C33" s="20" t="s">
        <v>881</v>
      </c>
      <c r="D33" s="20" t="s">
        <v>883</v>
      </c>
      <c r="E33" s="20" t="s">
        <v>140</v>
      </c>
      <c r="F33" s="23" t="s">
        <v>650</v>
      </c>
    </row>
    <row r="34" spans="1:6">
      <c r="A34" s="6"/>
      <c r="B34" s="30" t="s">
        <v>844</v>
      </c>
      <c r="C34" s="20" t="s">
        <v>881</v>
      </c>
      <c r="D34" s="20" t="s">
        <v>884</v>
      </c>
      <c r="E34" s="20" t="s">
        <v>140</v>
      </c>
      <c r="F34" s="23" t="s">
        <v>650</v>
      </c>
    </row>
    <row r="35" spans="1:6">
      <c r="A35" s="6"/>
      <c r="B35" s="30" t="s">
        <v>844</v>
      </c>
      <c r="C35" s="20" t="s">
        <v>881</v>
      </c>
      <c r="D35" s="20" t="s">
        <v>885</v>
      </c>
      <c r="E35" s="20" t="s">
        <v>140</v>
      </c>
      <c r="F35" s="23" t="s">
        <v>650</v>
      </c>
    </row>
    <row r="36" spans="1:6">
      <c r="A36" s="6"/>
      <c r="B36" s="30" t="s">
        <v>844</v>
      </c>
      <c r="C36" s="20" t="s">
        <v>881</v>
      </c>
      <c r="D36" s="20" t="s">
        <v>886</v>
      </c>
      <c r="E36" s="20" t="s">
        <v>140</v>
      </c>
      <c r="F36" s="23" t="s">
        <v>650</v>
      </c>
    </row>
    <row r="37" ht="14.25" spans="1:6">
      <c r="A37" s="9"/>
      <c r="B37" s="31" t="s">
        <v>844</v>
      </c>
      <c r="C37" s="24" t="s">
        <v>881</v>
      </c>
      <c r="D37" s="24" t="s">
        <v>887</v>
      </c>
      <c r="E37" s="24" t="s">
        <v>140</v>
      </c>
      <c r="F37" s="25" t="s">
        <v>650</v>
      </c>
    </row>
    <row r="38" spans="1:6">
      <c r="A38" s="3">
        <v>7</v>
      </c>
      <c r="B38" s="29" t="s">
        <v>844</v>
      </c>
      <c r="C38" s="21" t="s">
        <v>888</v>
      </c>
      <c r="D38" s="21" t="s">
        <v>889</v>
      </c>
      <c r="E38" s="21" t="s">
        <v>140</v>
      </c>
      <c r="F38" s="22" t="s">
        <v>890</v>
      </c>
    </row>
    <row r="39" spans="1:6">
      <c r="A39" s="6"/>
      <c r="B39" s="30" t="s">
        <v>844</v>
      </c>
      <c r="C39" s="20" t="s">
        <v>888</v>
      </c>
      <c r="D39" s="20" t="s">
        <v>891</v>
      </c>
      <c r="E39" s="20" t="s">
        <v>140</v>
      </c>
      <c r="F39" s="23" t="s">
        <v>890</v>
      </c>
    </row>
    <row r="40" spans="1:6">
      <c r="A40" s="6"/>
      <c r="B40" s="30" t="s">
        <v>844</v>
      </c>
      <c r="C40" s="20" t="s">
        <v>888</v>
      </c>
      <c r="D40" s="20" t="s">
        <v>892</v>
      </c>
      <c r="E40" s="20" t="s">
        <v>140</v>
      </c>
      <c r="F40" s="23" t="s">
        <v>890</v>
      </c>
    </row>
    <row r="41" spans="1:6">
      <c r="A41" s="6"/>
      <c r="B41" s="30" t="s">
        <v>844</v>
      </c>
      <c r="C41" s="20" t="s">
        <v>888</v>
      </c>
      <c r="D41" s="20" t="s">
        <v>893</v>
      </c>
      <c r="E41" s="20" t="s">
        <v>140</v>
      </c>
      <c r="F41" s="23" t="s">
        <v>890</v>
      </c>
    </row>
    <row r="42" spans="1:6">
      <c r="A42" s="6"/>
      <c r="B42" s="30" t="s">
        <v>844</v>
      </c>
      <c r="C42" s="20" t="s">
        <v>888</v>
      </c>
      <c r="D42" s="20" t="s">
        <v>894</v>
      </c>
      <c r="E42" s="20" t="s">
        <v>140</v>
      </c>
      <c r="F42" s="23" t="s">
        <v>890</v>
      </c>
    </row>
    <row r="43" ht="14.25" spans="1:6">
      <c r="A43" s="9"/>
      <c r="B43" s="31" t="s">
        <v>844</v>
      </c>
      <c r="C43" s="24" t="s">
        <v>888</v>
      </c>
      <c r="D43" s="24" t="s">
        <v>895</v>
      </c>
      <c r="E43" s="24" t="s">
        <v>140</v>
      </c>
      <c r="F43" s="25" t="s">
        <v>890</v>
      </c>
    </row>
    <row r="44" spans="1:6">
      <c r="A44" s="3">
        <v>8</v>
      </c>
      <c r="B44" s="29" t="s">
        <v>844</v>
      </c>
      <c r="C44" s="21" t="s">
        <v>874</v>
      </c>
      <c r="D44" s="21" t="s">
        <v>896</v>
      </c>
      <c r="E44" s="21" t="s">
        <v>140</v>
      </c>
      <c r="F44" s="22" t="s">
        <v>250</v>
      </c>
    </row>
    <row r="45" spans="1:6">
      <c r="A45" s="6"/>
      <c r="B45" s="30" t="s">
        <v>844</v>
      </c>
      <c r="C45" s="20" t="s">
        <v>897</v>
      </c>
      <c r="D45" s="20" t="s">
        <v>898</v>
      </c>
      <c r="E45" s="20" t="s">
        <v>140</v>
      </c>
      <c r="F45" s="23" t="s">
        <v>250</v>
      </c>
    </row>
    <row r="46" spans="1:6">
      <c r="A46" s="6"/>
      <c r="B46" s="30" t="s">
        <v>844</v>
      </c>
      <c r="C46" s="20" t="s">
        <v>897</v>
      </c>
      <c r="D46" s="20" t="s">
        <v>899</v>
      </c>
      <c r="E46" s="20" t="s">
        <v>140</v>
      </c>
      <c r="F46" s="23" t="s">
        <v>250</v>
      </c>
    </row>
    <row r="47" spans="1:6">
      <c r="A47" s="6"/>
      <c r="B47" s="30" t="s">
        <v>844</v>
      </c>
      <c r="C47" s="20" t="s">
        <v>874</v>
      </c>
      <c r="D47" s="20" t="s">
        <v>900</v>
      </c>
      <c r="E47" s="20" t="s">
        <v>140</v>
      </c>
      <c r="F47" s="23" t="s">
        <v>250</v>
      </c>
    </row>
    <row r="48" spans="1:6">
      <c r="A48" s="6"/>
      <c r="B48" s="30" t="s">
        <v>844</v>
      </c>
      <c r="C48" s="20" t="s">
        <v>897</v>
      </c>
      <c r="D48" s="20" t="s">
        <v>901</v>
      </c>
      <c r="E48" s="20" t="s">
        <v>140</v>
      </c>
      <c r="F48" s="23" t="s">
        <v>250</v>
      </c>
    </row>
    <row r="49" ht="14.25" spans="1:6">
      <c r="A49" s="9"/>
      <c r="B49" s="31" t="s">
        <v>844</v>
      </c>
      <c r="C49" s="24" t="s">
        <v>897</v>
      </c>
      <c r="D49" s="24" t="s">
        <v>902</v>
      </c>
      <c r="E49" s="24" t="s">
        <v>140</v>
      </c>
      <c r="F49" s="25" t="s">
        <v>250</v>
      </c>
    </row>
    <row r="50" spans="1:6">
      <c r="A50" s="3">
        <v>9</v>
      </c>
      <c r="B50" s="29" t="s">
        <v>844</v>
      </c>
      <c r="C50" s="21" t="s">
        <v>903</v>
      </c>
      <c r="D50" s="21" t="s">
        <v>904</v>
      </c>
      <c r="E50" s="21" t="s">
        <v>905</v>
      </c>
      <c r="F50" s="22" t="s">
        <v>93</v>
      </c>
    </row>
    <row r="51" spans="1:6">
      <c r="A51" s="6"/>
      <c r="B51" s="30" t="s">
        <v>844</v>
      </c>
      <c r="C51" s="20" t="s">
        <v>903</v>
      </c>
      <c r="D51" s="20" t="s">
        <v>906</v>
      </c>
      <c r="E51" s="20" t="s">
        <v>905</v>
      </c>
      <c r="F51" s="23" t="s">
        <v>93</v>
      </c>
    </row>
    <row r="52" spans="1:6">
      <c r="A52" s="6"/>
      <c r="B52" s="30" t="s">
        <v>844</v>
      </c>
      <c r="C52" s="20" t="s">
        <v>903</v>
      </c>
      <c r="D52" s="20" t="s">
        <v>907</v>
      </c>
      <c r="E52" s="20" t="s">
        <v>905</v>
      </c>
      <c r="F52" s="23" t="s">
        <v>93</v>
      </c>
    </row>
    <row r="53" spans="1:6">
      <c r="A53" s="6"/>
      <c r="B53" s="30" t="s">
        <v>844</v>
      </c>
      <c r="C53" s="20" t="s">
        <v>903</v>
      </c>
      <c r="D53" s="20" t="s">
        <v>908</v>
      </c>
      <c r="E53" s="20" t="s">
        <v>905</v>
      </c>
      <c r="F53" s="23" t="s">
        <v>93</v>
      </c>
    </row>
    <row r="54" spans="1:6">
      <c r="A54" s="6"/>
      <c r="B54" s="30" t="s">
        <v>844</v>
      </c>
      <c r="C54" s="20" t="s">
        <v>909</v>
      </c>
      <c r="D54" s="20" t="s">
        <v>910</v>
      </c>
      <c r="E54" s="20" t="s">
        <v>905</v>
      </c>
      <c r="F54" s="23" t="s">
        <v>93</v>
      </c>
    </row>
    <row r="55" ht="14.25" spans="1:6">
      <c r="A55" s="9"/>
      <c r="B55" s="31" t="s">
        <v>844</v>
      </c>
      <c r="C55" s="24" t="s">
        <v>911</v>
      </c>
      <c r="D55" s="24" t="s">
        <v>912</v>
      </c>
      <c r="E55" s="24" t="s">
        <v>905</v>
      </c>
      <c r="F55" s="25" t="s">
        <v>93</v>
      </c>
    </row>
    <row r="56" ht="14.25" spans="1:6">
      <c r="A56" s="12"/>
      <c r="B56" s="13"/>
      <c r="C56" s="14"/>
      <c r="D56" s="14"/>
      <c r="E56" s="14"/>
      <c r="F56" s="13"/>
    </row>
    <row r="57" ht="14.25" spans="1:6">
      <c r="A57" s="12"/>
      <c r="B57" s="13"/>
      <c r="C57" s="14"/>
      <c r="D57" s="14"/>
      <c r="E57" s="14"/>
      <c r="F57" s="13"/>
    </row>
    <row r="58" ht="14.25" spans="1:6">
      <c r="A58" s="12"/>
      <c r="B58" s="13"/>
      <c r="C58" s="14"/>
      <c r="D58" s="14"/>
      <c r="E58" s="14"/>
      <c r="F58" s="13"/>
    </row>
    <row r="59" ht="14.25" spans="1:6">
      <c r="A59" s="12"/>
      <c r="B59" s="13"/>
      <c r="C59" s="14"/>
      <c r="D59" s="14"/>
      <c r="E59" s="14"/>
      <c r="F59" s="13"/>
    </row>
    <row r="60" ht="14.25" spans="1:6">
      <c r="A60" s="12"/>
      <c r="B60" s="13"/>
      <c r="C60" s="14"/>
      <c r="D60" s="14"/>
      <c r="E60" s="14"/>
      <c r="F60" s="13"/>
    </row>
    <row r="61" ht="14.25" spans="1:6">
      <c r="A61" s="12"/>
      <c r="B61" s="13"/>
      <c r="C61" s="14"/>
      <c r="D61" s="14"/>
      <c r="E61" s="14"/>
      <c r="F61" s="13"/>
    </row>
    <row r="62" ht="14.25" spans="1:6">
      <c r="A62" s="12"/>
      <c r="B62" s="13"/>
      <c r="C62" s="14"/>
      <c r="D62" s="14"/>
      <c r="E62" s="14"/>
      <c r="F62" s="13"/>
    </row>
    <row r="63" ht="14.25" spans="1:6">
      <c r="A63" s="12"/>
      <c r="B63" s="13"/>
      <c r="C63" s="14"/>
      <c r="D63" s="14"/>
      <c r="E63" s="14"/>
      <c r="F63" s="13"/>
    </row>
    <row r="64" ht="14.25" spans="1:6">
      <c r="A64" s="12"/>
      <c r="B64" s="13"/>
      <c r="C64" s="14"/>
      <c r="D64" s="14"/>
      <c r="E64" s="14"/>
      <c r="F64" s="13"/>
    </row>
    <row r="65" ht="14.25" spans="1:6">
      <c r="A65" s="12"/>
      <c r="B65" s="13"/>
      <c r="C65" s="14"/>
      <c r="D65" s="14"/>
      <c r="E65" s="14"/>
      <c r="F65" s="13"/>
    </row>
    <row r="66" ht="14.25" spans="1:6">
      <c r="A66" s="12"/>
      <c r="B66" s="13"/>
      <c r="C66" s="14"/>
      <c r="D66" s="14"/>
      <c r="E66" s="14"/>
      <c r="F66" s="13"/>
    </row>
    <row r="67" ht="14.25" spans="1:6">
      <c r="A67" s="12"/>
      <c r="B67" s="13"/>
      <c r="C67" s="14"/>
      <c r="D67" s="14"/>
      <c r="E67" s="14"/>
      <c r="F67" s="13"/>
    </row>
    <row r="68" ht="14.25" spans="1:6">
      <c r="A68" s="12"/>
      <c r="B68" s="13"/>
      <c r="C68" s="14"/>
      <c r="D68" s="14"/>
      <c r="E68" s="14"/>
      <c r="F68" s="13"/>
    </row>
    <row r="69" ht="14.25" spans="1:6">
      <c r="A69" s="12"/>
      <c r="B69" s="13"/>
      <c r="C69" s="14"/>
      <c r="D69" s="14"/>
      <c r="E69" s="14"/>
      <c r="F69" s="13"/>
    </row>
    <row r="70" ht="14.25" spans="1:6">
      <c r="A70" s="12"/>
      <c r="B70" s="13"/>
      <c r="C70" s="14"/>
      <c r="D70" s="14"/>
      <c r="E70" s="14"/>
      <c r="F70" s="13"/>
    </row>
    <row r="71" ht="14.25" spans="1:6">
      <c r="A71" s="12"/>
      <c r="B71" s="13"/>
      <c r="C71" s="14"/>
      <c r="D71" s="14"/>
      <c r="E71" s="14"/>
      <c r="F71" s="13"/>
    </row>
    <row r="72" ht="14.25" spans="1:6">
      <c r="A72" s="12"/>
      <c r="B72" s="13"/>
      <c r="C72" s="14"/>
      <c r="D72" s="14"/>
      <c r="E72" s="14"/>
      <c r="F72" s="13"/>
    </row>
    <row r="73" ht="14.25" spans="1:6">
      <c r="A73" s="12"/>
      <c r="B73" s="13"/>
      <c r="C73" s="14"/>
      <c r="D73" s="14"/>
      <c r="E73" s="14"/>
      <c r="F73" s="13"/>
    </row>
    <row r="74" ht="14.25" spans="1:6">
      <c r="A74" s="12"/>
      <c r="B74" s="13"/>
      <c r="C74" s="14"/>
      <c r="D74" s="14"/>
      <c r="E74" s="14"/>
      <c r="F74" s="13"/>
    </row>
    <row r="75" ht="14.25" spans="1:6">
      <c r="A75" s="12"/>
      <c r="B75" s="13"/>
      <c r="C75" s="14"/>
      <c r="D75" s="14"/>
      <c r="E75" s="14"/>
      <c r="F75" s="13"/>
    </row>
    <row r="76" ht="14.25" spans="1:6">
      <c r="A76" s="12"/>
      <c r="B76" s="13"/>
      <c r="C76" s="14"/>
      <c r="D76" s="14"/>
      <c r="E76" s="14"/>
      <c r="F76" s="13"/>
    </row>
    <row r="77" ht="14.25" spans="1:6">
      <c r="A77" s="12"/>
      <c r="B77" s="13"/>
      <c r="C77" s="14"/>
      <c r="D77" s="14"/>
      <c r="E77" s="14"/>
      <c r="F77" s="13"/>
    </row>
  </sheetData>
  <mergeCells count="9">
    <mergeCell ref="A2:A7"/>
    <mergeCell ref="A8:A13"/>
    <mergeCell ref="A14:A19"/>
    <mergeCell ref="A20:A25"/>
    <mergeCell ref="A26:A31"/>
    <mergeCell ref="A32:A37"/>
    <mergeCell ref="A38:A43"/>
    <mergeCell ref="A44:A49"/>
    <mergeCell ref="A50:A5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7"/>
  <sheetViews>
    <sheetView topLeftCell="A62" workbookViewId="0">
      <selection activeCell="F67" sqref="F67"/>
    </sheetView>
  </sheetViews>
  <sheetFormatPr defaultColWidth="8.89166666666667" defaultRowHeight="13.5" outlineLevelCol="5"/>
  <cols>
    <col min="2" max="6" width="15.5833333333333" style="1"/>
  </cols>
  <sheetData>
    <row r="1" ht="19.5" spans="1:6">
      <c r="A1" s="2" t="s">
        <v>23</v>
      </c>
      <c r="B1" s="2" t="s">
        <v>1</v>
      </c>
      <c r="C1" s="2" t="s">
        <v>24</v>
      </c>
      <c r="D1" s="2" t="s">
        <v>25</v>
      </c>
      <c r="E1" s="2" t="s">
        <v>26</v>
      </c>
      <c r="F1" s="2" t="s">
        <v>27</v>
      </c>
    </row>
    <row r="2" spans="1:6">
      <c r="A2" s="3">
        <v>1</v>
      </c>
      <c r="B2" s="29" t="s">
        <v>256</v>
      </c>
      <c r="C2" s="21" t="s">
        <v>913</v>
      </c>
      <c r="D2" s="21" t="s">
        <v>914</v>
      </c>
      <c r="E2" s="21" t="s">
        <v>83</v>
      </c>
      <c r="F2" s="22" t="s">
        <v>346</v>
      </c>
    </row>
    <row r="3" spans="1:6">
      <c r="A3" s="6"/>
      <c r="B3" s="30" t="s">
        <v>256</v>
      </c>
      <c r="C3" s="20" t="s">
        <v>915</v>
      </c>
      <c r="D3" s="20" t="s">
        <v>916</v>
      </c>
      <c r="E3" s="20" t="s">
        <v>83</v>
      </c>
      <c r="F3" s="23" t="s">
        <v>346</v>
      </c>
    </row>
    <row r="4" spans="1:6">
      <c r="A4" s="6"/>
      <c r="B4" s="30" t="s">
        <v>334</v>
      </c>
      <c r="C4" s="20" t="s">
        <v>917</v>
      </c>
      <c r="D4" s="20" t="s">
        <v>918</v>
      </c>
      <c r="E4" s="20" t="s">
        <v>83</v>
      </c>
      <c r="F4" s="23" t="s">
        <v>346</v>
      </c>
    </row>
    <row r="5" spans="1:6">
      <c r="A5" s="6"/>
      <c r="B5" s="30" t="s">
        <v>283</v>
      </c>
      <c r="C5" s="20" t="s">
        <v>919</v>
      </c>
      <c r="D5" s="20" t="s">
        <v>920</v>
      </c>
      <c r="E5" s="20" t="s">
        <v>83</v>
      </c>
      <c r="F5" s="23" t="s">
        <v>346</v>
      </c>
    </row>
    <row r="6" spans="1:6">
      <c r="A6" s="6"/>
      <c r="B6" s="30" t="s">
        <v>334</v>
      </c>
      <c r="C6" s="20" t="s">
        <v>921</v>
      </c>
      <c r="D6" s="20" t="s">
        <v>922</v>
      </c>
      <c r="E6" s="20" t="s">
        <v>83</v>
      </c>
      <c r="F6" s="23" t="s">
        <v>346</v>
      </c>
    </row>
    <row r="7" ht="14.25" spans="1:6">
      <c r="A7" s="9"/>
      <c r="B7" s="31" t="s">
        <v>334</v>
      </c>
      <c r="C7" s="24" t="s">
        <v>923</v>
      </c>
      <c r="D7" s="24" t="s">
        <v>924</v>
      </c>
      <c r="E7" s="24" t="s">
        <v>83</v>
      </c>
      <c r="F7" s="25" t="s">
        <v>346</v>
      </c>
    </row>
    <row r="8" spans="1:6">
      <c r="A8" s="3">
        <v>2</v>
      </c>
      <c r="B8" s="29" t="s">
        <v>334</v>
      </c>
      <c r="C8" s="21" t="s">
        <v>925</v>
      </c>
      <c r="D8" s="21" t="s">
        <v>926</v>
      </c>
      <c r="E8" s="21" t="s">
        <v>41</v>
      </c>
      <c r="F8" s="22" t="s">
        <v>927</v>
      </c>
    </row>
    <row r="9" spans="1:6">
      <c r="A9" s="6"/>
      <c r="B9" s="30" t="s">
        <v>334</v>
      </c>
      <c r="C9" s="20" t="s">
        <v>923</v>
      </c>
      <c r="D9" s="20" t="s">
        <v>928</v>
      </c>
      <c r="E9" s="20" t="s">
        <v>41</v>
      </c>
      <c r="F9" s="23" t="s">
        <v>927</v>
      </c>
    </row>
    <row r="10" spans="1:6">
      <c r="A10" s="6"/>
      <c r="B10" s="30" t="s">
        <v>334</v>
      </c>
      <c r="C10" s="20" t="s">
        <v>923</v>
      </c>
      <c r="D10" s="20" t="s">
        <v>929</v>
      </c>
      <c r="E10" s="20" t="s">
        <v>41</v>
      </c>
      <c r="F10" s="23" t="s">
        <v>927</v>
      </c>
    </row>
    <row r="11" spans="1:6">
      <c r="A11" s="6"/>
      <c r="B11" s="30" t="s">
        <v>334</v>
      </c>
      <c r="C11" s="20" t="s">
        <v>923</v>
      </c>
      <c r="D11" s="20" t="s">
        <v>930</v>
      </c>
      <c r="E11" s="20" t="s">
        <v>41</v>
      </c>
      <c r="F11" s="23" t="s">
        <v>927</v>
      </c>
    </row>
    <row r="12" spans="1:6">
      <c r="A12" s="6"/>
      <c r="B12" s="30" t="s">
        <v>334</v>
      </c>
      <c r="C12" s="20" t="s">
        <v>931</v>
      </c>
      <c r="D12" s="20" t="s">
        <v>932</v>
      </c>
      <c r="E12" s="20" t="s">
        <v>41</v>
      </c>
      <c r="F12" s="23" t="s">
        <v>927</v>
      </c>
    </row>
    <row r="13" ht="14.25" spans="1:6">
      <c r="A13" s="9"/>
      <c r="B13" s="31" t="s">
        <v>334</v>
      </c>
      <c r="C13" s="24" t="s">
        <v>923</v>
      </c>
      <c r="D13" s="24" t="s">
        <v>933</v>
      </c>
      <c r="E13" s="24" t="s">
        <v>41</v>
      </c>
      <c r="F13" s="25" t="s">
        <v>927</v>
      </c>
    </row>
    <row r="14" spans="1:6">
      <c r="A14" s="38">
        <v>3</v>
      </c>
      <c r="B14" s="29" t="s">
        <v>334</v>
      </c>
      <c r="C14" s="21" t="s">
        <v>934</v>
      </c>
      <c r="D14" s="21" t="s">
        <v>935</v>
      </c>
      <c r="E14" s="21" t="s">
        <v>41</v>
      </c>
      <c r="F14" s="22" t="s">
        <v>688</v>
      </c>
    </row>
    <row r="15" spans="1:6">
      <c r="A15" s="39"/>
      <c r="B15" s="30" t="s">
        <v>334</v>
      </c>
      <c r="C15" s="20" t="s">
        <v>934</v>
      </c>
      <c r="D15" s="20" t="s">
        <v>936</v>
      </c>
      <c r="E15" s="20" t="s">
        <v>41</v>
      </c>
      <c r="F15" s="23" t="s">
        <v>688</v>
      </c>
    </row>
    <row r="16" spans="1:6">
      <c r="A16" s="39"/>
      <c r="B16" s="30" t="s">
        <v>334</v>
      </c>
      <c r="C16" s="20" t="s">
        <v>934</v>
      </c>
      <c r="D16" s="20" t="s">
        <v>937</v>
      </c>
      <c r="E16" s="20" t="s">
        <v>41</v>
      </c>
      <c r="F16" s="23" t="s">
        <v>688</v>
      </c>
    </row>
    <row r="17" spans="1:6">
      <c r="A17" s="39"/>
      <c r="B17" s="30" t="s">
        <v>334</v>
      </c>
      <c r="C17" s="20" t="s">
        <v>934</v>
      </c>
      <c r="D17" s="20" t="s">
        <v>938</v>
      </c>
      <c r="E17" s="20" t="s">
        <v>41</v>
      </c>
      <c r="F17" s="23" t="s">
        <v>688</v>
      </c>
    </row>
    <row r="18" spans="1:6">
      <c r="A18" s="39"/>
      <c r="B18" s="30" t="s">
        <v>334</v>
      </c>
      <c r="C18" s="20" t="s">
        <v>939</v>
      </c>
      <c r="D18" s="20" t="s">
        <v>940</v>
      </c>
      <c r="E18" s="20" t="s">
        <v>41</v>
      </c>
      <c r="F18" s="23" t="s">
        <v>688</v>
      </c>
    </row>
    <row r="19" ht="14.25" spans="1:6">
      <c r="A19" s="39"/>
      <c r="B19" s="30" t="s">
        <v>334</v>
      </c>
      <c r="C19" s="20" t="s">
        <v>941</v>
      </c>
      <c r="D19" s="20" t="s">
        <v>942</v>
      </c>
      <c r="E19" s="20" t="s">
        <v>41</v>
      </c>
      <c r="F19" s="23" t="s">
        <v>688</v>
      </c>
    </row>
    <row r="20" spans="1:6">
      <c r="A20" s="3">
        <v>4</v>
      </c>
      <c r="B20" s="29" t="s">
        <v>334</v>
      </c>
      <c r="C20" s="21" t="s">
        <v>943</v>
      </c>
      <c r="D20" s="21" t="s">
        <v>944</v>
      </c>
      <c r="E20" s="21" t="s">
        <v>41</v>
      </c>
      <c r="F20" s="22" t="s">
        <v>535</v>
      </c>
    </row>
    <row r="21" spans="1:6">
      <c r="A21" s="6"/>
      <c r="B21" s="30" t="s">
        <v>334</v>
      </c>
      <c r="C21" s="20" t="s">
        <v>945</v>
      </c>
      <c r="D21" s="20" t="s">
        <v>946</v>
      </c>
      <c r="E21" s="20" t="s">
        <v>41</v>
      </c>
      <c r="F21" s="23" t="s">
        <v>535</v>
      </c>
    </row>
    <row r="22" spans="1:6">
      <c r="A22" s="6"/>
      <c r="B22" s="30" t="s">
        <v>334</v>
      </c>
      <c r="C22" s="20" t="s">
        <v>947</v>
      </c>
      <c r="D22" s="20" t="s">
        <v>948</v>
      </c>
      <c r="E22" s="20" t="s">
        <v>41</v>
      </c>
      <c r="F22" s="23" t="s">
        <v>535</v>
      </c>
    </row>
    <row r="23" spans="1:6">
      <c r="A23" s="6"/>
      <c r="B23" s="30" t="s">
        <v>334</v>
      </c>
      <c r="C23" s="20" t="s">
        <v>943</v>
      </c>
      <c r="D23" s="20" t="s">
        <v>949</v>
      </c>
      <c r="E23" s="20" t="s">
        <v>41</v>
      </c>
      <c r="F23" s="23" t="s">
        <v>535</v>
      </c>
    </row>
    <row r="24" spans="1:6">
      <c r="A24" s="6"/>
      <c r="B24" s="30" t="s">
        <v>334</v>
      </c>
      <c r="C24" s="20" t="s">
        <v>947</v>
      </c>
      <c r="D24" s="20" t="s">
        <v>950</v>
      </c>
      <c r="E24" s="20" t="s">
        <v>41</v>
      </c>
      <c r="F24" s="23" t="s">
        <v>535</v>
      </c>
    </row>
    <row r="25" ht="14.25" spans="1:6">
      <c r="A25" s="9"/>
      <c r="B25" s="31" t="s">
        <v>334</v>
      </c>
      <c r="C25" s="24" t="s">
        <v>943</v>
      </c>
      <c r="D25" s="24" t="s">
        <v>951</v>
      </c>
      <c r="E25" s="24" t="s">
        <v>41</v>
      </c>
      <c r="F25" s="25" t="s">
        <v>535</v>
      </c>
    </row>
    <row r="26" spans="1:6">
      <c r="A26" s="3">
        <v>5</v>
      </c>
      <c r="B26" s="29" t="s">
        <v>334</v>
      </c>
      <c r="C26" s="21" t="s">
        <v>941</v>
      </c>
      <c r="D26" s="21" t="s">
        <v>952</v>
      </c>
      <c r="E26" s="21" t="s">
        <v>905</v>
      </c>
      <c r="F26" s="22" t="s">
        <v>476</v>
      </c>
    </row>
    <row r="27" spans="1:6">
      <c r="A27" s="6"/>
      <c r="B27" s="30" t="s">
        <v>334</v>
      </c>
      <c r="C27" s="20" t="s">
        <v>941</v>
      </c>
      <c r="D27" s="20" t="s">
        <v>953</v>
      </c>
      <c r="E27" s="20" t="s">
        <v>905</v>
      </c>
      <c r="F27" s="23" t="s">
        <v>476</v>
      </c>
    </row>
    <row r="28" spans="1:6">
      <c r="A28" s="6"/>
      <c r="B28" s="30" t="s">
        <v>334</v>
      </c>
      <c r="C28" s="20" t="s">
        <v>335</v>
      </c>
      <c r="D28" s="20" t="s">
        <v>954</v>
      </c>
      <c r="E28" s="20" t="s">
        <v>905</v>
      </c>
      <c r="F28" s="23" t="s">
        <v>476</v>
      </c>
    </row>
    <row r="29" spans="1:6">
      <c r="A29" s="6"/>
      <c r="B29" s="30" t="s">
        <v>334</v>
      </c>
      <c r="C29" s="20" t="s">
        <v>941</v>
      </c>
      <c r="D29" s="20" t="s">
        <v>955</v>
      </c>
      <c r="E29" s="20" t="s">
        <v>905</v>
      </c>
      <c r="F29" s="23" t="s">
        <v>476</v>
      </c>
    </row>
    <row r="30" spans="1:6">
      <c r="A30" s="6"/>
      <c r="B30" s="30" t="s">
        <v>334</v>
      </c>
      <c r="C30" s="20" t="s">
        <v>941</v>
      </c>
      <c r="D30" s="20" t="s">
        <v>956</v>
      </c>
      <c r="E30" s="20" t="s">
        <v>905</v>
      </c>
      <c r="F30" s="23" t="s">
        <v>476</v>
      </c>
    </row>
    <row r="31" ht="14.25" spans="1:6">
      <c r="A31" s="9"/>
      <c r="B31" s="31" t="s">
        <v>334</v>
      </c>
      <c r="C31" s="24" t="s">
        <v>335</v>
      </c>
      <c r="D31" s="24" t="s">
        <v>957</v>
      </c>
      <c r="E31" s="24" t="s">
        <v>905</v>
      </c>
      <c r="F31" s="25" t="s">
        <v>476</v>
      </c>
    </row>
    <row r="32" spans="1:6">
      <c r="A32" s="3">
        <v>6</v>
      </c>
      <c r="B32" s="29" t="s">
        <v>334</v>
      </c>
      <c r="C32" s="21" t="s">
        <v>934</v>
      </c>
      <c r="D32" s="21" t="s">
        <v>958</v>
      </c>
      <c r="E32" s="21" t="s">
        <v>41</v>
      </c>
      <c r="F32" s="22" t="s">
        <v>203</v>
      </c>
    </row>
    <row r="33" spans="1:6">
      <c r="A33" s="6"/>
      <c r="B33" s="30" t="s">
        <v>334</v>
      </c>
      <c r="C33" s="20" t="s">
        <v>959</v>
      </c>
      <c r="D33" s="20" t="s">
        <v>960</v>
      </c>
      <c r="E33" s="20" t="s">
        <v>41</v>
      </c>
      <c r="F33" s="23" t="s">
        <v>203</v>
      </c>
    </row>
    <row r="34" spans="1:6">
      <c r="A34" s="6"/>
      <c r="B34" s="30" t="s">
        <v>334</v>
      </c>
      <c r="C34" s="20" t="s">
        <v>959</v>
      </c>
      <c r="D34" s="20" t="s">
        <v>961</v>
      </c>
      <c r="E34" s="20" t="s">
        <v>41</v>
      </c>
      <c r="F34" s="23" t="s">
        <v>203</v>
      </c>
    </row>
    <row r="35" spans="1:6">
      <c r="A35" s="6"/>
      <c r="B35" s="30" t="s">
        <v>334</v>
      </c>
      <c r="C35" s="20" t="s">
        <v>934</v>
      </c>
      <c r="D35" s="20" t="s">
        <v>962</v>
      </c>
      <c r="E35" s="20" t="s">
        <v>41</v>
      </c>
      <c r="F35" s="23" t="s">
        <v>203</v>
      </c>
    </row>
    <row r="36" spans="1:6">
      <c r="A36" s="6"/>
      <c r="B36" s="20" t="s">
        <v>334</v>
      </c>
      <c r="C36" s="20" t="s">
        <v>934</v>
      </c>
      <c r="D36" s="20" t="s">
        <v>963</v>
      </c>
      <c r="E36" s="20" t="s">
        <v>41</v>
      </c>
      <c r="F36" s="23" t="s">
        <v>203</v>
      </c>
    </row>
    <row r="37" ht="14.25" spans="1:6">
      <c r="A37" s="9"/>
      <c r="B37" s="31" t="s">
        <v>334</v>
      </c>
      <c r="C37" s="24" t="s">
        <v>934</v>
      </c>
      <c r="D37" s="24" t="s">
        <v>964</v>
      </c>
      <c r="E37" s="24" t="s">
        <v>41</v>
      </c>
      <c r="F37" s="23" t="s">
        <v>203</v>
      </c>
    </row>
    <row r="38" spans="1:6">
      <c r="A38" s="32">
        <v>7</v>
      </c>
      <c r="B38" s="33" t="s">
        <v>334</v>
      </c>
      <c r="C38" s="27" t="s">
        <v>965</v>
      </c>
      <c r="D38" s="27" t="s">
        <v>966</v>
      </c>
      <c r="E38" s="27" t="s">
        <v>379</v>
      </c>
      <c r="F38" s="33" t="s">
        <v>967</v>
      </c>
    </row>
    <row r="39" spans="1:6">
      <c r="A39" s="34"/>
      <c r="B39" s="30" t="s">
        <v>334</v>
      </c>
      <c r="C39" s="20" t="s">
        <v>965</v>
      </c>
      <c r="D39" s="20" t="s">
        <v>968</v>
      </c>
      <c r="E39" s="20" t="s">
        <v>379</v>
      </c>
      <c r="F39" s="30" t="s">
        <v>967</v>
      </c>
    </row>
    <row r="40" spans="1:6">
      <c r="A40" s="34"/>
      <c r="B40" s="30" t="s">
        <v>334</v>
      </c>
      <c r="C40" s="20" t="s">
        <v>965</v>
      </c>
      <c r="D40" s="20" t="s">
        <v>969</v>
      </c>
      <c r="E40" s="20" t="s">
        <v>379</v>
      </c>
      <c r="F40" s="30" t="s">
        <v>967</v>
      </c>
    </row>
    <row r="41" spans="1:6">
      <c r="A41" s="34"/>
      <c r="B41" s="30" t="s">
        <v>334</v>
      </c>
      <c r="C41" s="20" t="s">
        <v>965</v>
      </c>
      <c r="D41" s="20" t="s">
        <v>970</v>
      </c>
      <c r="E41" s="20" t="s">
        <v>379</v>
      </c>
      <c r="F41" s="30" t="s">
        <v>967</v>
      </c>
    </row>
    <row r="42" spans="1:6">
      <c r="A42" s="34"/>
      <c r="B42" s="30" t="s">
        <v>334</v>
      </c>
      <c r="C42" s="20" t="s">
        <v>971</v>
      </c>
      <c r="D42" s="20" t="s">
        <v>972</v>
      </c>
      <c r="E42" s="20" t="s">
        <v>379</v>
      </c>
      <c r="F42" s="30" t="s">
        <v>967</v>
      </c>
    </row>
    <row r="43" ht="14.25" spans="1:6">
      <c r="A43" s="35"/>
      <c r="B43" s="36" t="s">
        <v>334</v>
      </c>
      <c r="C43" s="37" t="s">
        <v>965</v>
      </c>
      <c r="D43" s="37" t="s">
        <v>973</v>
      </c>
      <c r="E43" s="37" t="s">
        <v>379</v>
      </c>
      <c r="F43" s="36" t="s">
        <v>967</v>
      </c>
    </row>
    <row r="44" spans="1:6">
      <c r="A44" s="3">
        <v>8</v>
      </c>
      <c r="B44" s="29" t="s">
        <v>334</v>
      </c>
      <c r="C44" s="21" t="s">
        <v>971</v>
      </c>
      <c r="D44" s="21" t="s">
        <v>974</v>
      </c>
      <c r="E44" s="21" t="s">
        <v>140</v>
      </c>
      <c r="F44" s="22" t="s">
        <v>666</v>
      </c>
    </row>
    <row r="45" spans="1:6">
      <c r="A45" s="6"/>
      <c r="B45" s="30" t="s">
        <v>334</v>
      </c>
      <c r="C45" s="20" t="s">
        <v>971</v>
      </c>
      <c r="D45" s="20" t="s">
        <v>975</v>
      </c>
      <c r="E45" s="20" t="s">
        <v>140</v>
      </c>
      <c r="F45" s="23" t="s">
        <v>666</v>
      </c>
    </row>
    <row r="46" spans="1:6">
      <c r="A46" s="6"/>
      <c r="B46" s="30" t="s">
        <v>334</v>
      </c>
      <c r="C46" s="20" t="s">
        <v>971</v>
      </c>
      <c r="D46" s="20" t="s">
        <v>976</v>
      </c>
      <c r="E46" s="20" t="s">
        <v>140</v>
      </c>
      <c r="F46" s="23" t="s">
        <v>666</v>
      </c>
    </row>
    <row r="47" spans="1:6">
      <c r="A47" s="6"/>
      <c r="B47" s="30" t="s">
        <v>334</v>
      </c>
      <c r="C47" s="20" t="s">
        <v>971</v>
      </c>
      <c r="D47" s="20" t="s">
        <v>977</v>
      </c>
      <c r="E47" s="20" t="s">
        <v>140</v>
      </c>
      <c r="F47" s="23" t="s">
        <v>666</v>
      </c>
    </row>
    <row r="48" spans="1:6">
      <c r="A48" s="6"/>
      <c r="B48" s="30" t="s">
        <v>334</v>
      </c>
      <c r="C48" s="20" t="s">
        <v>971</v>
      </c>
      <c r="D48" s="20" t="s">
        <v>978</v>
      </c>
      <c r="E48" s="20" t="s">
        <v>140</v>
      </c>
      <c r="F48" s="23" t="s">
        <v>666</v>
      </c>
    </row>
    <row r="49" ht="14.25" spans="1:6">
      <c r="A49" s="9"/>
      <c r="B49" s="31" t="s">
        <v>334</v>
      </c>
      <c r="C49" s="24" t="s">
        <v>971</v>
      </c>
      <c r="D49" s="24" t="s">
        <v>979</v>
      </c>
      <c r="E49" s="24" t="s">
        <v>140</v>
      </c>
      <c r="F49" s="25" t="s">
        <v>666</v>
      </c>
    </row>
    <row r="50" spans="1:6">
      <c r="A50" s="3">
        <v>9</v>
      </c>
      <c r="B50" s="29" t="s">
        <v>334</v>
      </c>
      <c r="C50" s="21" t="s">
        <v>980</v>
      </c>
      <c r="D50" s="21" t="s">
        <v>981</v>
      </c>
      <c r="E50" s="21" t="s">
        <v>905</v>
      </c>
      <c r="F50" s="22" t="s">
        <v>982</v>
      </c>
    </row>
    <row r="51" spans="1:6">
      <c r="A51" s="6"/>
      <c r="B51" s="30" t="s">
        <v>334</v>
      </c>
      <c r="C51" s="20" t="s">
        <v>980</v>
      </c>
      <c r="D51" s="20" t="s">
        <v>983</v>
      </c>
      <c r="E51" s="20" t="s">
        <v>905</v>
      </c>
      <c r="F51" s="23" t="s">
        <v>982</v>
      </c>
    </row>
    <row r="52" spans="1:6">
      <c r="A52" s="6"/>
      <c r="B52" s="30" t="s">
        <v>334</v>
      </c>
      <c r="C52" s="20" t="s">
        <v>980</v>
      </c>
      <c r="D52" s="20" t="s">
        <v>984</v>
      </c>
      <c r="E52" s="20" t="s">
        <v>905</v>
      </c>
      <c r="F52" s="23" t="s">
        <v>982</v>
      </c>
    </row>
    <row r="53" spans="1:6">
      <c r="A53" s="6"/>
      <c r="B53" s="30" t="s">
        <v>334</v>
      </c>
      <c r="C53" s="20" t="s">
        <v>925</v>
      </c>
      <c r="D53" s="20" t="s">
        <v>985</v>
      </c>
      <c r="E53" s="20" t="s">
        <v>905</v>
      </c>
      <c r="F53" s="23" t="s">
        <v>982</v>
      </c>
    </row>
    <row r="54" spans="1:6">
      <c r="A54" s="6"/>
      <c r="B54" s="30" t="s">
        <v>334</v>
      </c>
      <c r="C54" s="20" t="s">
        <v>980</v>
      </c>
      <c r="D54" s="20" t="s">
        <v>986</v>
      </c>
      <c r="E54" s="20" t="s">
        <v>905</v>
      </c>
      <c r="F54" s="23" t="s">
        <v>982</v>
      </c>
    </row>
    <row r="55" ht="14.25" spans="1:6">
      <c r="A55" s="9"/>
      <c r="B55" s="31" t="s">
        <v>334</v>
      </c>
      <c r="C55" s="24" t="s">
        <v>980</v>
      </c>
      <c r="D55" s="24" t="s">
        <v>987</v>
      </c>
      <c r="E55" s="24" t="s">
        <v>905</v>
      </c>
      <c r="F55" s="25" t="s">
        <v>982</v>
      </c>
    </row>
    <row r="56" spans="1:6">
      <c r="A56" s="3">
        <v>10</v>
      </c>
      <c r="B56" s="29" t="s">
        <v>334</v>
      </c>
      <c r="C56" s="21" t="s">
        <v>959</v>
      </c>
      <c r="D56" s="21" t="s">
        <v>988</v>
      </c>
      <c r="E56" s="21" t="s">
        <v>905</v>
      </c>
      <c r="F56" s="22" t="s">
        <v>591</v>
      </c>
    </row>
    <row r="57" spans="1:6">
      <c r="A57" s="6"/>
      <c r="B57" s="30" t="s">
        <v>334</v>
      </c>
      <c r="C57" s="20" t="s">
        <v>959</v>
      </c>
      <c r="D57" s="20" t="s">
        <v>989</v>
      </c>
      <c r="E57" s="20" t="s">
        <v>905</v>
      </c>
      <c r="F57" s="23" t="s">
        <v>591</v>
      </c>
    </row>
    <row r="58" spans="1:6">
      <c r="A58" s="6"/>
      <c r="B58" s="30" t="s">
        <v>334</v>
      </c>
      <c r="C58" s="20" t="s">
        <v>959</v>
      </c>
      <c r="D58" s="20" t="s">
        <v>990</v>
      </c>
      <c r="E58" s="20" t="s">
        <v>905</v>
      </c>
      <c r="F58" s="23" t="s">
        <v>591</v>
      </c>
    </row>
    <row r="59" spans="1:6">
      <c r="A59" s="6"/>
      <c r="B59" s="30" t="s">
        <v>334</v>
      </c>
      <c r="C59" s="20" t="s">
        <v>959</v>
      </c>
      <c r="D59" s="20" t="s">
        <v>991</v>
      </c>
      <c r="E59" s="20" t="s">
        <v>905</v>
      </c>
      <c r="F59" s="23" t="s">
        <v>591</v>
      </c>
    </row>
    <row r="60" spans="1:6">
      <c r="A60" s="6"/>
      <c r="B60" s="30" t="s">
        <v>334</v>
      </c>
      <c r="C60" s="20" t="s">
        <v>959</v>
      </c>
      <c r="D60" s="20" t="s">
        <v>992</v>
      </c>
      <c r="E60" s="20" t="s">
        <v>905</v>
      </c>
      <c r="F60" s="23" t="s">
        <v>591</v>
      </c>
    </row>
    <row r="61" ht="14.25" spans="1:6">
      <c r="A61" s="9"/>
      <c r="B61" s="31" t="s">
        <v>334</v>
      </c>
      <c r="C61" s="24" t="s">
        <v>959</v>
      </c>
      <c r="D61" s="24" t="s">
        <v>993</v>
      </c>
      <c r="E61" s="24" t="s">
        <v>905</v>
      </c>
      <c r="F61" s="25" t="s">
        <v>591</v>
      </c>
    </row>
    <row r="62" spans="1:6">
      <c r="A62" s="3">
        <v>11</v>
      </c>
      <c r="B62" s="29" t="s">
        <v>334</v>
      </c>
      <c r="C62" s="21" t="s">
        <v>994</v>
      </c>
      <c r="D62" s="21" t="s">
        <v>995</v>
      </c>
      <c r="E62" s="21" t="s">
        <v>305</v>
      </c>
      <c r="F62" s="22" t="s">
        <v>184</v>
      </c>
    </row>
    <row r="63" spans="1:6">
      <c r="A63" s="6"/>
      <c r="B63" s="30" t="s">
        <v>334</v>
      </c>
      <c r="C63" s="20" t="s">
        <v>994</v>
      </c>
      <c r="D63" s="20" t="s">
        <v>996</v>
      </c>
      <c r="E63" s="20" t="s">
        <v>305</v>
      </c>
      <c r="F63" s="23" t="s">
        <v>184</v>
      </c>
    </row>
    <row r="64" spans="1:6">
      <c r="A64" s="6"/>
      <c r="B64" s="30" t="s">
        <v>334</v>
      </c>
      <c r="C64" s="20" t="s">
        <v>994</v>
      </c>
      <c r="D64" s="20" t="s">
        <v>997</v>
      </c>
      <c r="E64" s="20" t="s">
        <v>305</v>
      </c>
      <c r="F64" s="23" t="s">
        <v>184</v>
      </c>
    </row>
    <row r="65" spans="1:6">
      <c r="A65" s="6"/>
      <c r="B65" s="30" t="s">
        <v>334</v>
      </c>
      <c r="C65" s="20" t="s">
        <v>994</v>
      </c>
      <c r="D65" s="20" t="s">
        <v>998</v>
      </c>
      <c r="E65" s="20" t="s">
        <v>305</v>
      </c>
      <c r="F65" s="23" t="s">
        <v>184</v>
      </c>
    </row>
    <row r="66" spans="1:6">
      <c r="A66" s="6"/>
      <c r="B66" s="30" t="s">
        <v>334</v>
      </c>
      <c r="C66" s="20" t="s">
        <v>994</v>
      </c>
      <c r="D66" s="20" t="s">
        <v>999</v>
      </c>
      <c r="E66" s="20" t="s">
        <v>305</v>
      </c>
      <c r="F66" s="23" t="s">
        <v>184</v>
      </c>
    </row>
    <row r="67" ht="14.25" spans="1:6">
      <c r="A67" s="9"/>
      <c r="B67" s="31" t="s">
        <v>334</v>
      </c>
      <c r="C67" s="24" t="s">
        <v>994</v>
      </c>
      <c r="D67" s="24" t="s">
        <v>1000</v>
      </c>
      <c r="E67" s="24" t="s">
        <v>305</v>
      </c>
      <c r="F67" s="25" t="s">
        <v>184</v>
      </c>
    </row>
    <row r="68" spans="1:6">
      <c r="A68" s="3">
        <v>12</v>
      </c>
      <c r="B68" s="40" t="s">
        <v>334</v>
      </c>
      <c r="C68" s="21" t="s">
        <v>941</v>
      </c>
      <c r="D68" s="21" t="s">
        <v>1001</v>
      </c>
      <c r="E68" s="21" t="s">
        <v>905</v>
      </c>
      <c r="F68" s="22" t="s">
        <v>569</v>
      </c>
    </row>
    <row r="69" spans="1:6">
      <c r="A69" s="6"/>
      <c r="B69" s="41" t="s">
        <v>334</v>
      </c>
      <c r="C69" s="20" t="s">
        <v>941</v>
      </c>
      <c r="D69" s="20" t="s">
        <v>1002</v>
      </c>
      <c r="E69" s="20" t="s">
        <v>905</v>
      </c>
      <c r="F69" s="23" t="s">
        <v>569</v>
      </c>
    </row>
    <row r="70" spans="1:6">
      <c r="A70" s="6"/>
      <c r="B70" s="41" t="s">
        <v>334</v>
      </c>
      <c r="C70" s="20" t="s">
        <v>941</v>
      </c>
      <c r="D70" s="20" t="s">
        <v>1003</v>
      </c>
      <c r="E70" s="20" t="s">
        <v>905</v>
      </c>
      <c r="F70" s="23" t="s">
        <v>569</v>
      </c>
    </row>
    <row r="71" spans="1:6">
      <c r="A71" s="6"/>
      <c r="B71" s="41" t="s">
        <v>334</v>
      </c>
      <c r="C71" s="20" t="s">
        <v>941</v>
      </c>
      <c r="D71" s="20" t="s">
        <v>1004</v>
      </c>
      <c r="E71" s="20" t="s">
        <v>905</v>
      </c>
      <c r="F71" s="23" t="s">
        <v>569</v>
      </c>
    </row>
    <row r="72" spans="1:6">
      <c r="A72" s="6"/>
      <c r="B72" s="41" t="s">
        <v>334</v>
      </c>
      <c r="C72" s="20" t="s">
        <v>941</v>
      </c>
      <c r="D72" s="20" t="s">
        <v>1005</v>
      </c>
      <c r="E72" s="20" t="s">
        <v>905</v>
      </c>
      <c r="F72" s="23" t="s">
        <v>569</v>
      </c>
    </row>
    <row r="73" ht="14.25" spans="1:6">
      <c r="A73" s="9"/>
      <c r="B73" s="42" t="s">
        <v>334</v>
      </c>
      <c r="C73" s="24" t="s">
        <v>941</v>
      </c>
      <c r="D73" s="24" t="s">
        <v>1006</v>
      </c>
      <c r="E73" s="24" t="s">
        <v>905</v>
      </c>
      <c r="F73" s="25" t="s">
        <v>569</v>
      </c>
    </row>
    <row r="74" spans="1:6">
      <c r="A74" s="3">
        <v>13</v>
      </c>
      <c r="B74" s="29" t="s">
        <v>334</v>
      </c>
      <c r="C74" s="21" t="s">
        <v>931</v>
      </c>
      <c r="D74" s="21" t="s">
        <v>1007</v>
      </c>
      <c r="E74" s="21" t="s">
        <v>41</v>
      </c>
      <c r="F74" s="22" t="s">
        <v>346</v>
      </c>
    </row>
    <row r="75" spans="1:6">
      <c r="A75" s="6"/>
      <c r="B75" s="30" t="s">
        <v>334</v>
      </c>
      <c r="C75" s="20" t="s">
        <v>925</v>
      </c>
      <c r="D75" s="20" t="s">
        <v>1008</v>
      </c>
      <c r="E75" s="20" t="s">
        <v>41</v>
      </c>
      <c r="F75" s="23" t="s">
        <v>346</v>
      </c>
    </row>
    <row r="76" spans="1:6">
      <c r="A76" s="6"/>
      <c r="B76" s="30" t="s">
        <v>334</v>
      </c>
      <c r="C76" s="20" t="s">
        <v>945</v>
      </c>
      <c r="D76" s="20" t="s">
        <v>1009</v>
      </c>
      <c r="E76" s="20" t="s">
        <v>41</v>
      </c>
      <c r="F76" s="23" t="s">
        <v>346</v>
      </c>
    </row>
    <row r="77" spans="1:6">
      <c r="A77" s="6"/>
      <c r="B77" s="30" t="s">
        <v>334</v>
      </c>
      <c r="C77" s="20" t="s">
        <v>931</v>
      </c>
      <c r="D77" s="20" t="s">
        <v>1010</v>
      </c>
      <c r="E77" s="20" t="s">
        <v>41</v>
      </c>
      <c r="F77" s="23" t="s">
        <v>346</v>
      </c>
    </row>
    <row r="78" spans="1:6">
      <c r="A78" s="6"/>
      <c r="B78" s="30" t="s">
        <v>334</v>
      </c>
      <c r="C78" s="20" t="s">
        <v>945</v>
      </c>
      <c r="D78" s="20" t="s">
        <v>1011</v>
      </c>
      <c r="E78" s="20" t="s">
        <v>41</v>
      </c>
      <c r="F78" s="23" t="s">
        <v>346</v>
      </c>
    </row>
    <row r="79" ht="14.25" spans="1:6">
      <c r="A79" s="9"/>
      <c r="B79" s="31" t="s">
        <v>334</v>
      </c>
      <c r="C79" s="24" t="s">
        <v>931</v>
      </c>
      <c r="D79" s="24" t="s">
        <v>1012</v>
      </c>
      <c r="E79" s="24" t="s">
        <v>41</v>
      </c>
      <c r="F79" s="25" t="s">
        <v>346</v>
      </c>
    </row>
    <row r="80" spans="1:6">
      <c r="A80" s="3">
        <v>14</v>
      </c>
      <c r="B80" s="29" t="s">
        <v>334</v>
      </c>
      <c r="C80" s="21" t="s">
        <v>980</v>
      </c>
      <c r="D80" s="21" t="s">
        <v>1013</v>
      </c>
      <c r="E80" s="21" t="s">
        <v>905</v>
      </c>
      <c r="F80" s="22" t="s">
        <v>1014</v>
      </c>
    </row>
    <row r="81" spans="1:6">
      <c r="A81" s="6"/>
      <c r="B81" s="30" t="s">
        <v>334</v>
      </c>
      <c r="C81" s="20" t="s">
        <v>980</v>
      </c>
      <c r="D81" s="20" t="s">
        <v>1015</v>
      </c>
      <c r="E81" s="20" t="s">
        <v>905</v>
      </c>
      <c r="F81" s="23" t="s">
        <v>1014</v>
      </c>
    </row>
    <row r="82" spans="1:6">
      <c r="A82" s="6"/>
      <c r="B82" s="30" t="s">
        <v>334</v>
      </c>
      <c r="C82" s="20" t="s">
        <v>980</v>
      </c>
      <c r="D82" s="20" t="s">
        <v>1016</v>
      </c>
      <c r="E82" s="20" t="s">
        <v>905</v>
      </c>
      <c r="F82" s="23" t="s">
        <v>1014</v>
      </c>
    </row>
    <row r="83" spans="1:6">
      <c r="A83" s="6"/>
      <c r="B83" s="30" t="s">
        <v>334</v>
      </c>
      <c r="C83" s="20" t="s">
        <v>980</v>
      </c>
      <c r="D83" s="20" t="s">
        <v>1017</v>
      </c>
      <c r="E83" s="20" t="s">
        <v>905</v>
      </c>
      <c r="F83" s="23" t="s">
        <v>1014</v>
      </c>
    </row>
    <row r="84" spans="1:6">
      <c r="A84" s="6"/>
      <c r="B84" s="30" t="s">
        <v>334</v>
      </c>
      <c r="C84" s="20" t="s">
        <v>980</v>
      </c>
      <c r="D84" s="20" t="s">
        <v>1018</v>
      </c>
      <c r="E84" s="20" t="s">
        <v>905</v>
      </c>
      <c r="F84" s="23" t="s">
        <v>1014</v>
      </c>
    </row>
    <row r="85" ht="14.25" spans="1:6">
      <c r="A85" s="9"/>
      <c r="B85" s="31" t="s">
        <v>334</v>
      </c>
      <c r="C85" s="24" t="s">
        <v>980</v>
      </c>
      <c r="D85" s="24" t="s">
        <v>1019</v>
      </c>
      <c r="E85" s="24" t="s">
        <v>905</v>
      </c>
      <c r="F85" s="25" t="s">
        <v>1014</v>
      </c>
    </row>
    <row r="86" spans="1:6">
      <c r="A86" s="3">
        <v>15</v>
      </c>
      <c r="B86" s="29" t="s">
        <v>283</v>
      </c>
      <c r="C86" s="21" t="s">
        <v>1020</v>
      </c>
      <c r="D86" s="21" t="s">
        <v>1021</v>
      </c>
      <c r="E86" s="21" t="s">
        <v>905</v>
      </c>
      <c r="F86" s="22" t="s">
        <v>1022</v>
      </c>
    </row>
    <row r="87" spans="1:6">
      <c r="A87" s="6"/>
      <c r="B87" s="30" t="s">
        <v>334</v>
      </c>
      <c r="C87" s="20" t="s">
        <v>1023</v>
      </c>
      <c r="D87" s="20" t="s">
        <v>1024</v>
      </c>
      <c r="E87" s="20" t="s">
        <v>905</v>
      </c>
      <c r="F87" s="23" t="s">
        <v>1022</v>
      </c>
    </row>
    <row r="88" spans="1:6">
      <c r="A88" s="6"/>
      <c r="B88" s="30" t="s">
        <v>334</v>
      </c>
      <c r="C88" s="20" t="s">
        <v>335</v>
      </c>
      <c r="D88" s="20" t="s">
        <v>904</v>
      </c>
      <c r="E88" s="20" t="s">
        <v>905</v>
      </c>
      <c r="F88" s="23" t="s">
        <v>1022</v>
      </c>
    </row>
    <row r="89" spans="1:6">
      <c r="A89" s="6"/>
      <c r="B89" s="30" t="s">
        <v>334</v>
      </c>
      <c r="C89" s="20" t="s">
        <v>335</v>
      </c>
      <c r="D89" s="20" t="s">
        <v>1025</v>
      </c>
      <c r="E89" s="20" t="s">
        <v>905</v>
      </c>
      <c r="F89" s="23" t="s">
        <v>1022</v>
      </c>
    </row>
    <row r="90" spans="1:6">
      <c r="A90" s="6"/>
      <c r="B90" s="30" t="s">
        <v>334</v>
      </c>
      <c r="C90" s="20" t="s">
        <v>335</v>
      </c>
      <c r="D90" s="20" t="s">
        <v>1026</v>
      </c>
      <c r="E90" s="20" t="s">
        <v>905</v>
      </c>
      <c r="F90" s="23" t="s">
        <v>1022</v>
      </c>
    </row>
    <row r="91" ht="14.25" spans="1:6">
      <c r="A91" s="9"/>
      <c r="B91" s="30" t="s">
        <v>334</v>
      </c>
      <c r="C91" s="20" t="s">
        <v>994</v>
      </c>
      <c r="D91" s="20" t="s">
        <v>1027</v>
      </c>
      <c r="E91" s="20" t="s">
        <v>905</v>
      </c>
      <c r="F91" s="23" t="s">
        <v>1022</v>
      </c>
    </row>
    <row r="92" spans="1:6">
      <c r="A92" s="3">
        <v>16</v>
      </c>
      <c r="B92" s="29" t="s">
        <v>334</v>
      </c>
      <c r="C92" s="21" t="s">
        <v>965</v>
      </c>
      <c r="D92" s="21" t="s">
        <v>1028</v>
      </c>
      <c r="E92" s="21" t="s">
        <v>140</v>
      </c>
      <c r="F92" s="22" t="s">
        <v>395</v>
      </c>
    </row>
    <row r="93" spans="1:6">
      <c r="A93" s="6"/>
      <c r="B93" s="30" t="s">
        <v>334</v>
      </c>
      <c r="C93" s="20" t="s">
        <v>1029</v>
      </c>
      <c r="D93" s="20" t="s">
        <v>1030</v>
      </c>
      <c r="E93" s="20" t="s">
        <v>140</v>
      </c>
      <c r="F93" s="23" t="s">
        <v>395</v>
      </c>
    </row>
    <row r="94" spans="1:6">
      <c r="A94" s="6"/>
      <c r="B94" s="30" t="s">
        <v>334</v>
      </c>
      <c r="C94" s="20" t="s">
        <v>1031</v>
      </c>
      <c r="D94" s="20" t="s">
        <v>1032</v>
      </c>
      <c r="E94" s="20" t="s">
        <v>140</v>
      </c>
      <c r="F94" s="23" t="s">
        <v>395</v>
      </c>
    </row>
    <row r="95" spans="1:6">
      <c r="A95" s="6"/>
      <c r="B95" s="30" t="s">
        <v>334</v>
      </c>
      <c r="C95" s="20" t="s">
        <v>1031</v>
      </c>
      <c r="D95" s="20" t="s">
        <v>1033</v>
      </c>
      <c r="E95" s="20" t="s">
        <v>140</v>
      </c>
      <c r="F95" s="23" t="s">
        <v>395</v>
      </c>
    </row>
    <row r="96" spans="1:6">
      <c r="A96" s="6"/>
      <c r="B96" s="30" t="s">
        <v>334</v>
      </c>
      <c r="C96" s="20" t="s">
        <v>1031</v>
      </c>
      <c r="D96" s="20" t="s">
        <v>1034</v>
      </c>
      <c r="E96" s="20" t="s">
        <v>140</v>
      </c>
      <c r="F96" s="23" t="s">
        <v>395</v>
      </c>
    </row>
    <row r="97" ht="14.25" spans="1:6">
      <c r="A97" s="9"/>
      <c r="B97" s="31" t="s">
        <v>166</v>
      </c>
      <c r="C97" s="24" t="s">
        <v>1035</v>
      </c>
      <c r="D97" s="24" t="s">
        <v>1036</v>
      </c>
      <c r="E97" s="24" t="s">
        <v>140</v>
      </c>
      <c r="F97" s="25" t="s">
        <v>395</v>
      </c>
    </row>
    <row r="98" spans="1:6">
      <c r="A98" s="3">
        <v>17</v>
      </c>
      <c r="B98" s="29" t="s">
        <v>334</v>
      </c>
      <c r="C98" s="21" t="s">
        <v>1037</v>
      </c>
      <c r="D98" s="21" t="s">
        <v>1038</v>
      </c>
      <c r="E98" s="21" t="s">
        <v>140</v>
      </c>
      <c r="F98" s="22" t="s">
        <v>1014</v>
      </c>
    </row>
    <row r="99" spans="1:6">
      <c r="A99" s="6"/>
      <c r="B99" s="30" t="s">
        <v>334</v>
      </c>
      <c r="C99" s="20" t="s">
        <v>1039</v>
      </c>
      <c r="D99" s="20" t="s">
        <v>1040</v>
      </c>
      <c r="E99" s="20" t="s">
        <v>140</v>
      </c>
      <c r="F99" s="23" t="s">
        <v>1014</v>
      </c>
    </row>
    <row r="100" spans="1:6">
      <c r="A100" s="6"/>
      <c r="B100" s="30" t="s">
        <v>334</v>
      </c>
      <c r="C100" s="20" t="s">
        <v>1037</v>
      </c>
      <c r="D100" s="20" t="s">
        <v>1041</v>
      </c>
      <c r="E100" s="20" t="s">
        <v>140</v>
      </c>
      <c r="F100" s="23" t="s">
        <v>1014</v>
      </c>
    </row>
    <row r="101" spans="1:6">
      <c r="A101" s="6"/>
      <c r="B101" s="30" t="s">
        <v>334</v>
      </c>
      <c r="C101" s="20" t="s">
        <v>1037</v>
      </c>
      <c r="D101" s="20" t="s">
        <v>1042</v>
      </c>
      <c r="E101" s="20" t="s">
        <v>140</v>
      </c>
      <c r="F101" s="23" t="s">
        <v>1014</v>
      </c>
    </row>
    <row r="102" spans="1:6">
      <c r="A102" s="6"/>
      <c r="B102" s="30" t="s">
        <v>334</v>
      </c>
      <c r="C102" s="20" t="s">
        <v>1031</v>
      </c>
      <c r="D102" s="20" t="s">
        <v>1043</v>
      </c>
      <c r="E102" s="20" t="s">
        <v>140</v>
      </c>
      <c r="F102" s="23" t="s">
        <v>1014</v>
      </c>
    </row>
    <row r="103" spans="1:6">
      <c r="A103" s="9"/>
      <c r="B103" s="31" t="s">
        <v>334</v>
      </c>
      <c r="C103" s="24" t="s">
        <v>1039</v>
      </c>
      <c r="D103" s="24" t="s">
        <v>1044</v>
      </c>
      <c r="E103" s="24" t="s">
        <v>140</v>
      </c>
      <c r="F103" s="25" t="s">
        <v>1014</v>
      </c>
    </row>
    <row r="104" spans="1:6">
      <c r="A104" s="3">
        <v>18</v>
      </c>
      <c r="B104" s="29" t="s">
        <v>334</v>
      </c>
      <c r="C104" s="21" t="s">
        <v>1031</v>
      </c>
      <c r="D104" s="21" t="s">
        <v>1045</v>
      </c>
      <c r="E104" s="21" t="s">
        <v>140</v>
      </c>
      <c r="F104" s="22" t="s">
        <v>1046</v>
      </c>
    </row>
    <row r="105" spans="1:6">
      <c r="A105" s="6"/>
      <c r="B105" s="30" t="s">
        <v>334</v>
      </c>
      <c r="C105" s="20" t="s">
        <v>1031</v>
      </c>
      <c r="D105" s="20" t="s">
        <v>1047</v>
      </c>
      <c r="E105" s="20" t="s">
        <v>140</v>
      </c>
      <c r="F105" s="23" t="s">
        <v>1046</v>
      </c>
    </row>
    <row r="106" spans="1:6">
      <c r="A106" s="6"/>
      <c r="B106" s="30" t="s">
        <v>334</v>
      </c>
      <c r="C106" s="20" t="s">
        <v>1031</v>
      </c>
      <c r="D106" s="20" t="s">
        <v>1048</v>
      </c>
      <c r="E106" s="20" t="s">
        <v>140</v>
      </c>
      <c r="F106" s="23" t="s">
        <v>1046</v>
      </c>
    </row>
    <row r="107" spans="1:6">
      <c r="A107" s="6"/>
      <c r="B107" s="30" t="s">
        <v>334</v>
      </c>
      <c r="C107" s="20" t="s">
        <v>1031</v>
      </c>
      <c r="D107" s="20" t="s">
        <v>1049</v>
      </c>
      <c r="E107" s="20" t="s">
        <v>140</v>
      </c>
      <c r="F107" s="23" t="s">
        <v>1046</v>
      </c>
    </row>
    <row r="108" spans="1:6">
      <c r="A108" s="6"/>
      <c r="B108" s="30" t="s">
        <v>334</v>
      </c>
      <c r="C108" s="20" t="s">
        <v>1031</v>
      </c>
      <c r="D108" s="20" t="s">
        <v>1050</v>
      </c>
      <c r="E108" s="20" t="s">
        <v>140</v>
      </c>
      <c r="F108" s="23" t="s">
        <v>1046</v>
      </c>
    </row>
    <row r="109" spans="1:6">
      <c r="A109" s="9"/>
      <c r="B109" s="31" t="s">
        <v>334</v>
      </c>
      <c r="C109" s="24" t="s">
        <v>1051</v>
      </c>
      <c r="D109" s="24" t="s">
        <v>1052</v>
      </c>
      <c r="E109" s="24" t="s">
        <v>140</v>
      </c>
      <c r="F109" s="25" t="s">
        <v>1046</v>
      </c>
    </row>
    <row r="110" spans="1:6">
      <c r="A110" s="3">
        <v>19</v>
      </c>
      <c r="B110" s="29" t="s">
        <v>334</v>
      </c>
      <c r="C110" s="21" t="s">
        <v>1051</v>
      </c>
      <c r="D110" s="21" t="s">
        <v>1053</v>
      </c>
      <c r="E110" s="21" t="s">
        <v>140</v>
      </c>
      <c r="F110" s="22" t="s">
        <v>1054</v>
      </c>
    </row>
    <row r="111" spans="1:6">
      <c r="A111" s="6"/>
      <c r="B111" s="30" t="s">
        <v>334</v>
      </c>
      <c r="C111" s="20" t="s">
        <v>1051</v>
      </c>
      <c r="D111" s="20" t="s">
        <v>1055</v>
      </c>
      <c r="E111" s="20" t="s">
        <v>140</v>
      </c>
      <c r="F111" s="23" t="s">
        <v>1054</v>
      </c>
    </row>
    <row r="112" spans="1:6">
      <c r="A112" s="6"/>
      <c r="B112" s="30" t="s">
        <v>166</v>
      </c>
      <c r="C112" s="20" t="s">
        <v>1035</v>
      </c>
      <c r="D112" s="20" t="s">
        <v>1056</v>
      </c>
      <c r="E112" s="20" t="s">
        <v>140</v>
      </c>
      <c r="F112" s="23" t="s">
        <v>1054</v>
      </c>
    </row>
    <row r="113" spans="1:6">
      <c r="A113" s="6"/>
      <c r="B113" s="30" t="s">
        <v>334</v>
      </c>
      <c r="C113" s="20" t="s">
        <v>1051</v>
      </c>
      <c r="D113" s="20" t="s">
        <v>1057</v>
      </c>
      <c r="E113" s="20" t="s">
        <v>140</v>
      </c>
      <c r="F113" s="23" t="s">
        <v>1054</v>
      </c>
    </row>
    <row r="114" spans="1:6">
      <c r="A114" s="6"/>
      <c r="B114" s="30" t="s">
        <v>334</v>
      </c>
      <c r="C114" s="20" t="s">
        <v>1051</v>
      </c>
      <c r="D114" s="20" t="s">
        <v>1058</v>
      </c>
      <c r="E114" s="20" t="s">
        <v>140</v>
      </c>
      <c r="F114" s="23" t="s">
        <v>1054</v>
      </c>
    </row>
    <row r="115" spans="1:6">
      <c r="A115" s="9"/>
      <c r="B115" s="31" t="s">
        <v>334</v>
      </c>
      <c r="C115" s="24" t="s">
        <v>1051</v>
      </c>
      <c r="D115" s="24" t="s">
        <v>1059</v>
      </c>
      <c r="E115" s="24" t="s">
        <v>140</v>
      </c>
      <c r="F115" s="25" t="s">
        <v>1054</v>
      </c>
    </row>
    <row r="116" spans="1:6">
      <c r="A116" s="3">
        <v>20</v>
      </c>
      <c r="B116" s="29" t="s">
        <v>334</v>
      </c>
      <c r="C116" s="21" t="s">
        <v>980</v>
      </c>
      <c r="D116" s="21" t="s">
        <v>1060</v>
      </c>
      <c r="E116" s="21" t="s">
        <v>905</v>
      </c>
      <c r="F116" s="22" t="s">
        <v>1046</v>
      </c>
    </row>
    <row r="117" spans="1:6">
      <c r="A117" s="6"/>
      <c r="B117" s="30" t="s">
        <v>334</v>
      </c>
      <c r="C117" s="20" t="s">
        <v>980</v>
      </c>
      <c r="D117" s="20" t="s">
        <v>1061</v>
      </c>
      <c r="E117" s="20" t="s">
        <v>905</v>
      </c>
      <c r="F117" s="23" t="s">
        <v>1046</v>
      </c>
    </row>
    <row r="118" spans="1:6">
      <c r="A118" s="6"/>
      <c r="B118" s="30" t="s">
        <v>334</v>
      </c>
      <c r="C118" s="20" t="s">
        <v>980</v>
      </c>
      <c r="D118" s="20" t="s">
        <v>1062</v>
      </c>
      <c r="E118" s="20" t="s">
        <v>905</v>
      </c>
      <c r="F118" s="23" t="s">
        <v>1046</v>
      </c>
    </row>
    <row r="119" spans="1:6">
      <c r="A119" s="6"/>
      <c r="B119" s="30" t="s">
        <v>334</v>
      </c>
      <c r="C119" s="20" t="s">
        <v>980</v>
      </c>
      <c r="D119" s="20" t="s">
        <v>1063</v>
      </c>
      <c r="E119" s="20" t="s">
        <v>905</v>
      </c>
      <c r="F119" s="23" t="s">
        <v>1046</v>
      </c>
    </row>
    <row r="120" spans="1:6">
      <c r="A120" s="6"/>
      <c r="B120" s="30" t="s">
        <v>334</v>
      </c>
      <c r="C120" s="20" t="s">
        <v>335</v>
      </c>
      <c r="D120" s="20" t="s">
        <v>1064</v>
      </c>
      <c r="E120" s="20" t="s">
        <v>905</v>
      </c>
      <c r="F120" s="23" t="s">
        <v>1046</v>
      </c>
    </row>
    <row r="121" spans="1:6">
      <c r="A121" s="9"/>
      <c r="B121" s="31" t="s">
        <v>334</v>
      </c>
      <c r="C121" s="24" t="s">
        <v>335</v>
      </c>
      <c r="D121" s="24" t="s">
        <v>1065</v>
      </c>
      <c r="E121" s="24" t="s">
        <v>905</v>
      </c>
      <c r="F121" s="25" t="s">
        <v>1046</v>
      </c>
    </row>
    <row r="122" spans="1:6">
      <c r="A122" s="3">
        <v>21</v>
      </c>
      <c r="B122" s="29" t="s">
        <v>334</v>
      </c>
      <c r="C122" s="21" t="s">
        <v>1039</v>
      </c>
      <c r="D122" s="21" t="s">
        <v>1066</v>
      </c>
      <c r="E122" s="21" t="s">
        <v>140</v>
      </c>
      <c r="F122" s="22" t="s">
        <v>553</v>
      </c>
    </row>
    <row r="123" spans="1:6">
      <c r="A123" s="6"/>
      <c r="B123" s="30" t="s">
        <v>334</v>
      </c>
      <c r="C123" s="20" t="s">
        <v>965</v>
      </c>
      <c r="D123" s="20" t="s">
        <v>1067</v>
      </c>
      <c r="E123" s="20" t="s">
        <v>140</v>
      </c>
      <c r="F123" s="23" t="s">
        <v>553</v>
      </c>
    </row>
    <row r="124" spans="1:6">
      <c r="A124" s="6"/>
      <c r="B124" s="30" t="s">
        <v>334</v>
      </c>
      <c r="C124" s="20" t="s">
        <v>1031</v>
      </c>
      <c r="D124" s="20" t="s">
        <v>1068</v>
      </c>
      <c r="E124" s="20" t="s">
        <v>140</v>
      </c>
      <c r="F124" s="23" t="s">
        <v>553</v>
      </c>
    </row>
    <row r="125" spans="1:6">
      <c r="A125" s="6"/>
      <c r="B125" s="30" t="s">
        <v>334</v>
      </c>
      <c r="C125" s="20" t="s">
        <v>1031</v>
      </c>
      <c r="D125" s="20" t="s">
        <v>1069</v>
      </c>
      <c r="E125" s="20" t="s">
        <v>140</v>
      </c>
      <c r="F125" s="23" t="s">
        <v>553</v>
      </c>
    </row>
    <row r="126" spans="1:6">
      <c r="A126" s="6"/>
      <c r="B126" s="30" t="s">
        <v>334</v>
      </c>
      <c r="C126" s="20" t="s">
        <v>1031</v>
      </c>
      <c r="D126" s="20" t="s">
        <v>1070</v>
      </c>
      <c r="E126" s="20" t="s">
        <v>140</v>
      </c>
      <c r="F126" s="23" t="s">
        <v>553</v>
      </c>
    </row>
    <row r="127" spans="1:6">
      <c r="A127" s="9"/>
      <c r="B127" s="31" t="s">
        <v>166</v>
      </c>
      <c r="C127" s="24" t="s">
        <v>1035</v>
      </c>
      <c r="D127" s="24" t="s">
        <v>1071</v>
      </c>
      <c r="E127" s="24" t="s">
        <v>140</v>
      </c>
      <c r="F127" s="25" t="s">
        <v>553</v>
      </c>
    </row>
  </sheetData>
  <mergeCells count="21">
    <mergeCell ref="A2:A7"/>
    <mergeCell ref="A8:A13"/>
    <mergeCell ref="A14:A19"/>
    <mergeCell ref="A20:A25"/>
    <mergeCell ref="A26:A31"/>
    <mergeCell ref="A32:A37"/>
    <mergeCell ref="A38:A43"/>
    <mergeCell ref="A44:A49"/>
    <mergeCell ref="A50:A55"/>
    <mergeCell ref="A56:A61"/>
    <mergeCell ref="A62:A67"/>
    <mergeCell ref="A68:A73"/>
    <mergeCell ref="A74:A79"/>
    <mergeCell ref="A80:A85"/>
    <mergeCell ref="A86:A91"/>
    <mergeCell ref="A92:A97"/>
    <mergeCell ref="A98:A103"/>
    <mergeCell ref="A104:A109"/>
    <mergeCell ref="A110:A115"/>
    <mergeCell ref="A116:A121"/>
    <mergeCell ref="A122:A127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topLeftCell="A55" workbookViewId="0">
      <selection activeCell="E86" sqref="E86"/>
    </sheetView>
  </sheetViews>
  <sheetFormatPr defaultColWidth="8.89166666666667" defaultRowHeight="13.5" outlineLevelCol="5"/>
  <cols>
    <col min="2" max="6" width="15.5833333333333" style="1"/>
  </cols>
  <sheetData>
    <row r="1" ht="19.5" spans="1:6">
      <c r="A1" s="2" t="s">
        <v>23</v>
      </c>
      <c r="B1" s="2" t="s">
        <v>1</v>
      </c>
      <c r="C1" s="2" t="s">
        <v>24</v>
      </c>
      <c r="D1" s="2" t="s">
        <v>25</v>
      </c>
      <c r="E1" s="2" t="s">
        <v>26</v>
      </c>
      <c r="F1" s="2" t="s">
        <v>27</v>
      </c>
    </row>
    <row r="2" spans="1:6">
      <c r="A2" s="3">
        <v>1</v>
      </c>
      <c r="B2" s="29" t="s">
        <v>1072</v>
      </c>
      <c r="C2" s="21" t="s">
        <v>1073</v>
      </c>
      <c r="D2" s="21" t="s">
        <v>1074</v>
      </c>
      <c r="E2" s="21" t="s">
        <v>1075</v>
      </c>
      <c r="F2" s="22" t="s">
        <v>598</v>
      </c>
    </row>
    <row r="3" spans="1:6">
      <c r="A3" s="6"/>
      <c r="B3" s="30" t="s">
        <v>1072</v>
      </c>
      <c r="C3" s="20" t="s">
        <v>1073</v>
      </c>
      <c r="D3" s="20" t="s">
        <v>1076</v>
      </c>
      <c r="E3" s="20" t="s">
        <v>1075</v>
      </c>
      <c r="F3" s="23" t="s">
        <v>598</v>
      </c>
    </row>
    <row r="4" spans="1:6">
      <c r="A4" s="6"/>
      <c r="B4" s="30" t="s">
        <v>1072</v>
      </c>
      <c r="C4" s="20" t="s">
        <v>1073</v>
      </c>
      <c r="D4" s="20" t="s">
        <v>1077</v>
      </c>
      <c r="E4" s="20" t="s">
        <v>1075</v>
      </c>
      <c r="F4" s="23" t="s">
        <v>598</v>
      </c>
    </row>
    <row r="5" spans="1:6">
      <c r="A5" s="6"/>
      <c r="B5" s="30" t="s">
        <v>1072</v>
      </c>
      <c r="C5" s="20" t="s">
        <v>1073</v>
      </c>
      <c r="D5" s="20" t="s">
        <v>1078</v>
      </c>
      <c r="E5" s="20" t="s">
        <v>1075</v>
      </c>
      <c r="F5" s="23" t="s">
        <v>598</v>
      </c>
    </row>
    <row r="6" spans="1:6">
      <c r="A6" s="6"/>
      <c r="B6" s="30" t="s">
        <v>1072</v>
      </c>
      <c r="C6" s="20" t="s">
        <v>1073</v>
      </c>
      <c r="D6" s="20" t="s">
        <v>1079</v>
      </c>
      <c r="E6" s="20" t="s">
        <v>1075</v>
      </c>
      <c r="F6" s="23" t="s">
        <v>598</v>
      </c>
    </row>
    <row r="7" ht="14.25" spans="1:6">
      <c r="A7" s="9"/>
      <c r="B7" s="31" t="s">
        <v>1072</v>
      </c>
      <c r="C7" s="24" t="s">
        <v>1073</v>
      </c>
      <c r="D7" s="24" t="s">
        <v>1080</v>
      </c>
      <c r="E7" s="24" t="s">
        <v>1075</v>
      </c>
      <c r="F7" s="25" t="s">
        <v>598</v>
      </c>
    </row>
    <row r="8" spans="1:6">
      <c r="A8" s="3">
        <v>2</v>
      </c>
      <c r="B8" s="29" t="s">
        <v>1072</v>
      </c>
      <c r="C8" s="21" t="s">
        <v>1081</v>
      </c>
      <c r="D8" s="21" t="s">
        <v>1082</v>
      </c>
      <c r="E8" s="21" t="s">
        <v>1075</v>
      </c>
      <c r="F8" s="22" t="s">
        <v>519</v>
      </c>
    </row>
    <row r="9" spans="1:6">
      <c r="A9" s="6"/>
      <c r="B9" s="30" t="s">
        <v>1072</v>
      </c>
      <c r="C9" s="20" t="s">
        <v>1081</v>
      </c>
      <c r="D9" s="20" t="s">
        <v>1083</v>
      </c>
      <c r="E9" s="20" t="s">
        <v>1075</v>
      </c>
      <c r="F9" s="23" t="s">
        <v>519</v>
      </c>
    </row>
    <row r="10" spans="1:6">
      <c r="A10" s="6"/>
      <c r="B10" s="30" t="s">
        <v>1072</v>
      </c>
      <c r="C10" s="20" t="s">
        <v>1081</v>
      </c>
      <c r="D10" s="20" t="s">
        <v>1084</v>
      </c>
      <c r="E10" s="20" t="s">
        <v>1075</v>
      </c>
      <c r="F10" s="23" t="s">
        <v>519</v>
      </c>
    </row>
    <row r="11" spans="1:6">
      <c r="A11" s="6"/>
      <c r="B11" s="30" t="s">
        <v>1072</v>
      </c>
      <c r="C11" s="20" t="s">
        <v>1081</v>
      </c>
      <c r="D11" s="20" t="s">
        <v>1085</v>
      </c>
      <c r="E11" s="20" t="s">
        <v>1075</v>
      </c>
      <c r="F11" s="23" t="s">
        <v>519</v>
      </c>
    </row>
    <row r="12" spans="1:6">
      <c r="A12" s="6"/>
      <c r="B12" s="30" t="s">
        <v>1072</v>
      </c>
      <c r="C12" s="20" t="s">
        <v>1081</v>
      </c>
      <c r="D12" s="20" t="s">
        <v>423</v>
      </c>
      <c r="E12" s="20" t="s">
        <v>1075</v>
      </c>
      <c r="F12" s="23" t="s">
        <v>519</v>
      </c>
    </row>
    <row r="13" ht="14.25" spans="1:6">
      <c r="A13" s="9"/>
      <c r="B13" s="31" t="s">
        <v>1072</v>
      </c>
      <c r="C13" s="24" t="s">
        <v>1081</v>
      </c>
      <c r="D13" s="24" t="s">
        <v>1086</v>
      </c>
      <c r="E13" s="24" t="s">
        <v>1075</v>
      </c>
      <c r="F13" s="25" t="s">
        <v>519</v>
      </c>
    </row>
    <row r="14" spans="1:6">
      <c r="A14" s="3">
        <v>3</v>
      </c>
      <c r="B14" s="29" t="s">
        <v>1072</v>
      </c>
      <c r="C14" s="21" t="s">
        <v>1087</v>
      </c>
      <c r="D14" s="21" t="s">
        <v>1088</v>
      </c>
      <c r="E14" s="21" t="s">
        <v>1075</v>
      </c>
      <c r="F14" s="22" t="s">
        <v>371</v>
      </c>
    </row>
    <row r="15" spans="1:6">
      <c r="A15" s="6"/>
      <c r="B15" s="30" t="s">
        <v>1072</v>
      </c>
      <c r="C15" s="20" t="s">
        <v>1087</v>
      </c>
      <c r="D15" s="20" t="s">
        <v>1089</v>
      </c>
      <c r="E15" s="20" t="s">
        <v>1075</v>
      </c>
      <c r="F15" s="23" t="s">
        <v>371</v>
      </c>
    </row>
    <row r="16" spans="1:6">
      <c r="A16" s="6"/>
      <c r="B16" s="30" t="s">
        <v>1072</v>
      </c>
      <c r="C16" s="20" t="s">
        <v>1087</v>
      </c>
      <c r="D16" s="20" t="s">
        <v>1090</v>
      </c>
      <c r="E16" s="20" t="s">
        <v>1075</v>
      </c>
      <c r="F16" s="23" t="s">
        <v>371</v>
      </c>
    </row>
    <row r="17" spans="1:6">
      <c r="A17" s="6"/>
      <c r="B17" s="30" t="s">
        <v>1072</v>
      </c>
      <c r="C17" s="20" t="s">
        <v>1087</v>
      </c>
      <c r="D17" s="20" t="s">
        <v>1091</v>
      </c>
      <c r="E17" s="20" t="s">
        <v>1075</v>
      </c>
      <c r="F17" s="23" t="s">
        <v>371</v>
      </c>
    </row>
    <row r="18" spans="1:6">
      <c r="A18" s="6"/>
      <c r="B18" s="30" t="s">
        <v>128</v>
      </c>
      <c r="C18" s="20" t="s">
        <v>158</v>
      </c>
      <c r="D18" s="20" t="s">
        <v>1092</v>
      </c>
      <c r="E18" s="20" t="s">
        <v>1075</v>
      </c>
      <c r="F18" s="23" t="s">
        <v>371</v>
      </c>
    </row>
    <row r="19" ht="14.25" spans="1:6">
      <c r="A19" s="9"/>
      <c r="B19" s="31" t="s">
        <v>1072</v>
      </c>
      <c r="C19" s="24" t="s">
        <v>1087</v>
      </c>
      <c r="D19" s="24" t="s">
        <v>1093</v>
      </c>
      <c r="E19" s="24" t="s">
        <v>1075</v>
      </c>
      <c r="F19" s="25" t="s">
        <v>371</v>
      </c>
    </row>
    <row r="20" spans="1:6">
      <c r="A20" s="3">
        <v>4</v>
      </c>
      <c r="B20" s="29" t="s">
        <v>1072</v>
      </c>
      <c r="C20" s="21" t="s">
        <v>1094</v>
      </c>
      <c r="D20" s="21" t="s">
        <v>1095</v>
      </c>
      <c r="E20" s="21" t="s">
        <v>1075</v>
      </c>
      <c r="F20" s="22" t="s">
        <v>333</v>
      </c>
    </row>
    <row r="21" spans="1:6">
      <c r="A21" s="6"/>
      <c r="B21" s="30" t="s">
        <v>1072</v>
      </c>
      <c r="C21" s="20" t="s">
        <v>1094</v>
      </c>
      <c r="D21" s="20" t="s">
        <v>1096</v>
      </c>
      <c r="E21" s="20" t="s">
        <v>1075</v>
      </c>
      <c r="F21" s="23" t="s">
        <v>333</v>
      </c>
    </row>
    <row r="22" spans="1:6">
      <c r="A22" s="6"/>
      <c r="B22" s="30" t="s">
        <v>1072</v>
      </c>
      <c r="C22" s="20" t="s">
        <v>1094</v>
      </c>
      <c r="D22" s="20" t="s">
        <v>1097</v>
      </c>
      <c r="E22" s="20" t="s">
        <v>1075</v>
      </c>
      <c r="F22" s="23" t="s">
        <v>333</v>
      </c>
    </row>
    <row r="23" spans="1:6">
      <c r="A23" s="6"/>
      <c r="B23" s="30" t="s">
        <v>1072</v>
      </c>
      <c r="C23" s="20" t="s">
        <v>1094</v>
      </c>
      <c r="D23" s="20" t="s">
        <v>1098</v>
      </c>
      <c r="E23" s="20" t="s">
        <v>1075</v>
      </c>
      <c r="F23" s="23" t="s">
        <v>333</v>
      </c>
    </row>
    <row r="24" spans="1:6">
      <c r="A24" s="6"/>
      <c r="B24" s="30" t="s">
        <v>1072</v>
      </c>
      <c r="C24" s="20" t="s">
        <v>1094</v>
      </c>
      <c r="D24" s="20" t="s">
        <v>1099</v>
      </c>
      <c r="E24" s="20" t="s">
        <v>1075</v>
      </c>
      <c r="F24" s="23" t="s">
        <v>333</v>
      </c>
    </row>
    <row r="25" ht="14.25" spans="1:6">
      <c r="A25" s="9"/>
      <c r="B25" s="31" t="s">
        <v>1072</v>
      </c>
      <c r="C25" s="24" t="s">
        <v>1094</v>
      </c>
      <c r="D25" s="24" t="s">
        <v>1100</v>
      </c>
      <c r="E25" s="24" t="s">
        <v>1075</v>
      </c>
      <c r="F25" s="25" t="s">
        <v>333</v>
      </c>
    </row>
    <row r="26" spans="1:6">
      <c r="A26" s="3">
        <v>5</v>
      </c>
      <c r="B26" s="29" t="s">
        <v>1072</v>
      </c>
      <c r="C26" s="21" t="s">
        <v>1101</v>
      </c>
      <c r="D26" s="21" t="s">
        <v>839</v>
      </c>
      <c r="E26" s="21" t="s">
        <v>140</v>
      </c>
      <c r="F26" s="22" t="s">
        <v>1102</v>
      </c>
    </row>
    <row r="27" spans="1:6">
      <c r="A27" s="6"/>
      <c r="B27" s="30" t="s">
        <v>1072</v>
      </c>
      <c r="C27" s="20" t="s">
        <v>1101</v>
      </c>
      <c r="D27" s="20" t="s">
        <v>1103</v>
      </c>
      <c r="E27" s="20" t="s">
        <v>140</v>
      </c>
      <c r="F27" s="23" t="s">
        <v>1102</v>
      </c>
    </row>
    <row r="28" spans="1:6">
      <c r="A28" s="6"/>
      <c r="B28" s="30" t="s">
        <v>1072</v>
      </c>
      <c r="C28" s="20" t="s">
        <v>1101</v>
      </c>
      <c r="D28" s="20" t="s">
        <v>1104</v>
      </c>
      <c r="E28" s="20" t="s">
        <v>140</v>
      </c>
      <c r="F28" s="23" t="s">
        <v>1102</v>
      </c>
    </row>
    <row r="29" spans="1:6">
      <c r="A29" s="6"/>
      <c r="B29" s="30" t="s">
        <v>1072</v>
      </c>
      <c r="C29" s="20" t="s">
        <v>1105</v>
      </c>
      <c r="D29" s="20" t="s">
        <v>1106</v>
      </c>
      <c r="E29" s="20" t="s">
        <v>140</v>
      </c>
      <c r="F29" s="23" t="s">
        <v>1102</v>
      </c>
    </row>
    <row r="30" spans="1:6">
      <c r="A30" s="6"/>
      <c r="B30" s="30" t="s">
        <v>1072</v>
      </c>
      <c r="C30" s="20" t="s">
        <v>1105</v>
      </c>
      <c r="D30" s="20" t="s">
        <v>1107</v>
      </c>
      <c r="E30" s="20" t="s">
        <v>140</v>
      </c>
      <c r="F30" s="23" t="s">
        <v>1102</v>
      </c>
    </row>
    <row r="31" ht="14.25" spans="1:6">
      <c r="A31" s="9"/>
      <c r="B31" s="31" t="s">
        <v>1072</v>
      </c>
      <c r="C31" s="24" t="s">
        <v>1105</v>
      </c>
      <c r="D31" s="24" t="s">
        <v>1108</v>
      </c>
      <c r="E31" s="24" t="s">
        <v>140</v>
      </c>
      <c r="F31" s="25" t="s">
        <v>1102</v>
      </c>
    </row>
    <row r="32" spans="1:6">
      <c r="A32" s="3">
        <v>6</v>
      </c>
      <c r="B32" s="29" t="s">
        <v>1072</v>
      </c>
      <c r="C32" s="21" t="s">
        <v>1109</v>
      </c>
      <c r="D32" s="21" t="s">
        <v>1110</v>
      </c>
      <c r="E32" s="21" t="s">
        <v>140</v>
      </c>
      <c r="F32" s="22" t="s">
        <v>1111</v>
      </c>
    </row>
    <row r="33" spans="1:6">
      <c r="A33" s="6"/>
      <c r="B33" s="30" t="s">
        <v>1072</v>
      </c>
      <c r="C33" s="20" t="s">
        <v>1109</v>
      </c>
      <c r="D33" s="20" t="s">
        <v>1112</v>
      </c>
      <c r="E33" s="20" t="s">
        <v>140</v>
      </c>
      <c r="F33" s="23" t="s">
        <v>1111</v>
      </c>
    </row>
    <row r="34" spans="1:6">
      <c r="A34" s="6"/>
      <c r="B34" s="30" t="s">
        <v>1072</v>
      </c>
      <c r="C34" s="20" t="s">
        <v>1109</v>
      </c>
      <c r="D34" s="20" t="s">
        <v>1113</v>
      </c>
      <c r="E34" s="20" t="s">
        <v>140</v>
      </c>
      <c r="F34" s="23" t="s">
        <v>1111</v>
      </c>
    </row>
    <row r="35" spans="1:6">
      <c r="A35" s="6"/>
      <c r="B35" s="30" t="s">
        <v>1072</v>
      </c>
      <c r="C35" s="20" t="s">
        <v>1114</v>
      </c>
      <c r="D35" s="20" t="s">
        <v>1115</v>
      </c>
      <c r="E35" s="20" t="s">
        <v>140</v>
      </c>
      <c r="F35" s="23" t="s">
        <v>1111</v>
      </c>
    </row>
    <row r="36" spans="1:6">
      <c r="A36" s="6"/>
      <c r="B36" s="30" t="s">
        <v>1072</v>
      </c>
      <c r="C36" s="20" t="s">
        <v>1109</v>
      </c>
      <c r="D36" s="20" t="s">
        <v>1116</v>
      </c>
      <c r="E36" s="20" t="s">
        <v>140</v>
      </c>
      <c r="F36" s="23" t="s">
        <v>1111</v>
      </c>
    </row>
    <row r="37" ht="14.25" spans="1:6">
      <c r="A37" s="9"/>
      <c r="B37" s="31" t="s">
        <v>1072</v>
      </c>
      <c r="C37" s="24" t="s">
        <v>1073</v>
      </c>
      <c r="D37" s="24" t="s">
        <v>1117</v>
      </c>
      <c r="E37" s="24" t="s">
        <v>140</v>
      </c>
      <c r="F37" s="25" t="s">
        <v>1111</v>
      </c>
    </row>
    <row r="38" spans="1:6">
      <c r="A38" s="32">
        <v>7</v>
      </c>
      <c r="B38" s="33" t="s">
        <v>1072</v>
      </c>
      <c r="C38" s="27" t="s">
        <v>1118</v>
      </c>
      <c r="D38" s="27" t="s">
        <v>1119</v>
      </c>
      <c r="E38" s="27" t="s">
        <v>1120</v>
      </c>
      <c r="F38" s="22" t="s">
        <v>591</v>
      </c>
    </row>
    <row r="39" spans="1:6">
      <c r="A39" s="34"/>
      <c r="B39" s="30" t="s">
        <v>1072</v>
      </c>
      <c r="C39" s="20" t="s">
        <v>1118</v>
      </c>
      <c r="D39" s="20" t="s">
        <v>1121</v>
      </c>
      <c r="E39" s="20" t="s">
        <v>1120</v>
      </c>
      <c r="F39" s="23" t="s">
        <v>591</v>
      </c>
    </row>
    <row r="40" spans="1:6">
      <c r="A40" s="34"/>
      <c r="B40" s="30" t="s">
        <v>1072</v>
      </c>
      <c r="C40" s="20" t="s">
        <v>1118</v>
      </c>
      <c r="D40" s="20" t="s">
        <v>1122</v>
      </c>
      <c r="E40" s="20" t="s">
        <v>1120</v>
      </c>
      <c r="F40" s="23" t="s">
        <v>591</v>
      </c>
    </row>
    <row r="41" spans="1:6">
      <c r="A41" s="34"/>
      <c r="B41" s="30" t="s">
        <v>1072</v>
      </c>
      <c r="C41" s="20" t="s">
        <v>1118</v>
      </c>
      <c r="D41" s="20" t="s">
        <v>1123</v>
      </c>
      <c r="E41" s="20" t="s">
        <v>1120</v>
      </c>
      <c r="F41" s="23" t="s">
        <v>591</v>
      </c>
    </row>
    <row r="42" spans="1:6">
      <c r="A42" s="34"/>
      <c r="B42" s="30" t="s">
        <v>1072</v>
      </c>
      <c r="C42" s="20" t="s">
        <v>1118</v>
      </c>
      <c r="D42" s="20" t="s">
        <v>1124</v>
      </c>
      <c r="E42" s="20" t="s">
        <v>1120</v>
      </c>
      <c r="F42" s="23" t="s">
        <v>591</v>
      </c>
    </row>
    <row r="43" ht="14.25" spans="1:6">
      <c r="A43" s="35"/>
      <c r="B43" s="36" t="s">
        <v>1072</v>
      </c>
      <c r="C43" s="37" t="s">
        <v>1125</v>
      </c>
      <c r="D43" s="37" t="s">
        <v>1126</v>
      </c>
      <c r="E43" s="37" t="s">
        <v>1120</v>
      </c>
      <c r="F43" s="25" t="s">
        <v>591</v>
      </c>
    </row>
    <row r="44" spans="1:6">
      <c r="A44" s="3">
        <v>8</v>
      </c>
      <c r="B44" s="29" t="s">
        <v>1072</v>
      </c>
      <c r="C44" s="21" t="s">
        <v>1127</v>
      </c>
      <c r="D44" s="21" t="s">
        <v>1128</v>
      </c>
      <c r="E44" s="21" t="s">
        <v>151</v>
      </c>
      <c r="F44" s="22" t="s">
        <v>354</v>
      </c>
    </row>
    <row r="45" spans="1:6">
      <c r="A45" s="6"/>
      <c r="B45" s="30" t="s">
        <v>1072</v>
      </c>
      <c r="C45" s="20" t="s">
        <v>1127</v>
      </c>
      <c r="D45" s="20" t="s">
        <v>1129</v>
      </c>
      <c r="E45" s="20" t="s">
        <v>151</v>
      </c>
      <c r="F45" s="23" t="s">
        <v>354</v>
      </c>
    </row>
    <row r="46" spans="1:6">
      <c r="A46" s="6"/>
      <c r="B46" s="30" t="s">
        <v>1072</v>
      </c>
      <c r="C46" s="20" t="s">
        <v>1127</v>
      </c>
      <c r="D46" s="20" t="s">
        <v>1130</v>
      </c>
      <c r="E46" s="20" t="s">
        <v>151</v>
      </c>
      <c r="F46" s="23" t="s">
        <v>354</v>
      </c>
    </row>
    <row r="47" spans="1:6">
      <c r="A47" s="6"/>
      <c r="B47" s="30" t="s">
        <v>1072</v>
      </c>
      <c r="C47" s="20" t="s">
        <v>1131</v>
      </c>
      <c r="D47" s="20" t="s">
        <v>1132</v>
      </c>
      <c r="E47" s="20" t="s">
        <v>151</v>
      </c>
      <c r="F47" s="23" t="s">
        <v>354</v>
      </c>
    </row>
    <row r="48" spans="1:6">
      <c r="A48" s="6"/>
      <c r="B48" s="30" t="s">
        <v>1072</v>
      </c>
      <c r="C48" s="20" t="s">
        <v>1133</v>
      </c>
      <c r="D48" s="20" t="s">
        <v>1134</v>
      </c>
      <c r="E48" s="20" t="s">
        <v>151</v>
      </c>
      <c r="F48" s="23" t="s">
        <v>354</v>
      </c>
    </row>
    <row r="49" ht="14.25" spans="1:6">
      <c r="A49" s="9"/>
      <c r="B49" s="31" t="s">
        <v>1072</v>
      </c>
      <c r="C49" s="24" t="s">
        <v>1135</v>
      </c>
      <c r="D49" s="24" t="s">
        <v>1136</v>
      </c>
      <c r="E49" s="24" t="s">
        <v>151</v>
      </c>
      <c r="F49" s="25" t="s">
        <v>354</v>
      </c>
    </row>
    <row r="50" spans="1:6">
      <c r="A50" s="3">
        <v>9</v>
      </c>
      <c r="B50" s="29" t="s">
        <v>1072</v>
      </c>
      <c r="C50" s="21" t="s">
        <v>1137</v>
      </c>
      <c r="D50" s="21" t="s">
        <v>1138</v>
      </c>
      <c r="E50" s="21" t="s">
        <v>151</v>
      </c>
      <c r="F50" s="22" t="s">
        <v>1139</v>
      </c>
    </row>
    <row r="51" spans="1:6">
      <c r="A51" s="6"/>
      <c r="B51" s="30" t="s">
        <v>1072</v>
      </c>
      <c r="C51" s="20" t="s">
        <v>1137</v>
      </c>
      <c r="D51" s="20" t="s">
        <v>1140</v>
      </c>
      <c r="E51" s="20" t="s">
        <v>151</v>
      </c>
      <c r="F51" s="23" t="s">
        <v>1139</v>
      </c>
    </row>
    <row r="52" spans="1:6">
      <c r="A52" s="6"/>
      <c r="B52" s="30" t="s">
        <v>1072</v>
      </c>
      <c r="C52" s="20" t="s">
        <v>1137</v>
      </c>
      <c r="D52" s="20" t="s">
        <v>1141</v>
      </c>
      <c r="E52" s="20" t="s">
        <v>151</v>
      </c>
      <c r="F52" s="23" t="s">
        <v>1139</v>
      </c>
    </row>
    <row r="53" spans="1:6">
      <c r="A53" s="6"/>
      <c r="B53" s="30" t="s">
        <v>1072</v>
      </c>
      <c r="C53" s="20" t="s">
        <v>1137</v>
      </c>
      <c r="D53" s="20" t="s">
        <v>1142</v>
      </c>
      <c r="E53" s="20" t="s">
        <v>151</v>
      </c>
      <c r="F53" s="23" t="s">
        <v>1139</v>
      </c>
    </row>
    <row r="54" spans="1:6">
      <c r="A54" s="6"/>
      <c r="B54" s="30" t="s">
        <v>1072</v>
      </c>
      <c r="C54" s="20" t="s">
        <v>1143</v>
      </c>
      <c r="D54" s="20" t="s">
        <v>1144</v>
      </c>
      <c r="E54" s="20" t="s">
        <v>151</v>
      </c>
      <c r="F54" s="23" t="s">
        <v>1139</v>
      </c>
    </row>
    <row r="55" ht="14.25" spans="1:6">
      <c r="A55" s="9"/>
      <c r="B55" s="31" t="s">
        <v>1072</v>
      </c>
      <c r="C55" s="24" t="s">
        <v>1143</v>
      </c>
      <c r="D55" s="24" t="s">
        <v>1145</v>
      </c>
      <c r="E55" s="24" t="s">
        <v>151</v>
      </c>
      <c r="F55" s="25" t="s">
        <v>1139</v>
      </c>
    </row>
    <row r="56" spans="1:6">
      <c r="A56" s="3">
        <v>10</v>
      </c>
      <c r="B56" s="29" t="s">
        <v>1072</v>
      </c>
      <c r="C56" s="21" t="s">
        <v>1146</v>
      </c>
      <c r="D56" s="21" t="s">
        <v>1147</v>
      </c>
      <c r="E56" s="21" t="s">
        <v>1075</v>
      </c>
      <c r="F56" s="22" t="s">
        <v>1148</v>
      </c>
    </row>
    <row r="57" spans="1:6">
      <c r="A57" s="6"/>
      <c r="B57" s="30" t="s">
        <v>1072</v>
      </c>
      <c r="C57" s="20" t="s">
        <v>1146</v>
      </c>
      <c r="D57" s="20" t="s">
        <v>1149</v>
      </c>
      <c r="E57" s="20" t="s">
        <v>1075</v>
      </c>
      <c r="F57" s="23" t="s">
        <v>1148</v>
      </c>
    </row>
    <row r="58" spans="1:6">
      <c r="A58" s="6"/>
      <c r="B58" s="30" t="s">
        <v>1072</v>
      </c>
      <c r="C58" s="20" t="s">
        <v>1143</v>
      </c>
      <c r="D58" s="20" t="s">
        <v>1150</v>
      </c>
      <c r="E58" s="20" t="s">
        <v>1075</v>
      </c>
      <c r="F58" s="23" t="s">
        <v>1148</v>
      </c>
    </row>
    <row r="59" spans="1:6">
      <c r="A59" s="6"/>
      <c r="B59" s="30" t="s">
        <v>1072</v>
      </c>
      <c r="C59" s="20" t="s">
        <v>1143</v>
      </c>
      <c r="D59" s="20" t="s">
        <v>1151</v>
      </c>
      <c r="E59" s="20" t="s">
        <v>1075</v>
      </c>
      <c r="F59" s="23" t="s">
        <v>1148</v>
      </c>
    </row>
    <row r="60" spans="1:6">
      <c r="A60" s="6"/>
      <c r="B60" s="30" t="s">
        <v>1072</v>
      </c>
      <c r="C60" s="20" t="s">
        <v>1143</v>
      </c>
      <c r="D60" s="20" t="s">
        <v>1152</v>
      </c>
      <c r="E60" s="20" t="s">
        <v>1075</v>
      </c>
      <c r="F60" s="23" t="s">
        <v>1148</v>
      </c>
    </row>
    <row r="61" ht="14.25" spans="1:6">
      <c r="A61" s="9"/>
      <c r="B61" s="31" t="s">
        <v>1072</v>
      </c>
      <c r="C61" s="24" t="s">
        <v>1153</v>
      </c>
      <c r="D61" s="24" t="s">
        <v>1154</v>
      </c>
      <c r="E61" s="24" t="s">
        <v>1075</v>
      </c>
      <c r="F61" s="25" t="s">
        <v>1148</v>
      </c>
    </row>
    <row r="62" spans="1:6">
      <c r="A62" s="3">
        <v>11</v>
      </c>
      <c r="B62" s="29" t="s">
        <v>1072</v>
      </c>
      <c r="C62" s="21" t="s">
        <v>1155</v>
      </c>
      <c r="D62" s="21" t="s">
        <v>1156</v>
      </c>
      <c r="E62" s="21" t="s">
        <v>1157</v>
      </c>
      <c r="F62" s="22" t="s">
        <v>1158</v>
      </c>
    </row>
    <row r="63" spans="1:6">
      <c r="A63" s="6"/>
      <c r="B63" s="30" t="s">
        <v>1072</v>
      </c>
      <c r="C63" s="20" t="s">
        <v>1155</v>
      </c>
      <c r="D63" s="20" t="s">
        <v>1159</v>
      </c>
      <c r="E63" s="20" t="s">
        <v>1157</v>
      </c>
      <c r="F63" s="23" t="s">
        <v>1158</v>
      </c>
    </row>
    <row r="64" spans="1:6">
      <c r="A64" s="6"/>
      <c r="B64" s="30" t="s">
        <v>1072</v>
      </c>
      <c r="C64" s="20" t="s">
        <v>1155</v>
      </c>
      <c r="D64" s="20" t="s">
        <v>1160</v>
      </c>
      <c r="E64" s="20" t="s">
        <v>1157</v>
      </c>
      <c r="F64" s="23" t="s">
        <v>1158</v>
      </c>
    </row>
    <row r="65" spans="1:6">
      <c r="A65" s="6"/>
      <c r="B65" s="30" t="s">
        <v>1072</v>
      </c>
      <c r="C65" s="20" t="s">
        <v>1155</v>
      </c>
      <c r="D65" s="20" t="s">
        <v>1161</v>
      </c>
      <c r="E65" s="20" t="s">
        <v>1157</v>
      </c>
      <c r="F65" s="23" t="s">
        <v>1158</v>
      </c>
    </row>
    <row r="66" spans="1:6">
      <c r="A66" s="6"/>
      <c r="B66" s="30" t="s">
        <v>1072</v>
      </c>
      <c r="C66" s="20" t="s">
        <v>1155</v>
      </c>
      <c r="D66" s="20" t="s">
        <v>1162</v>
      </c>
      <c r="E66" s="20" t="s">
        <v>1157</v>
      </c>
      <c r="F66" s="23" t="s">
        <v>1158</v>
      </c>
    </row>
    <row r="67" ht="14.25" spans="1:6">
      <c r="A67" s="9"/>
      <c r="B67" s="31" t="s">
        <v>1072</v>
      </c>
      <c r="C67" s="24" t="s">
        <v>1155</v>
      </c>
      <c r="D67" s="24" t="s">
        <v>1163</v>
      </c>
      <c r="E67" s="24" t="s">
        <v>1157</v>
      </c>
      <c r="F67" s="25" t="s">
        <v>1158</v>
      </c>
    </row>
    <row r="68" spans="1:6">
      <c r="A68" s="3">
        <v>12</v>
      </c>
      <c r="B68" s="29" t="s">
        <v>1072</v>
      </c>
      <c r="C68" s="21" t="s">
        <v>1155</v>
      </c>
      <c r="D68" s="21" t="s">
        <v>1164</v>
      </c>
      <c r="E68" s="21" t="s">
        <v>1157</v>
      </c>
      <c r="F68" s="22" t="s">
        <v>1165</v>
      </c>
    </row>
    <row r="69" spans="1:6">
      <c r="A69" s="6"/>
      <c r="B69" s="30" t="s">
        <v>1072</v>
      </c>
      <c r="C69" s="20" t="s">
        <v>1155</v>
      </c>
      <c r="D69" s="20" t="s">
        <v>1166</v>
      </c>
      <c r="E69" s="20" t="s">
        <v>1157</v>
      </c>
      <c r="F69" s="23" t="s">
        <v>1165</v>
      </c>
    </row>
    <row r="70" spans="1:6">
      <c r="A70" s="6"/>
      <c r="B70" s="30" t="s">
        <v>1072</v>
      </c>
      <c r="C70" s="20" t="s">
        <v>1155</v>
      </c>
      <c r="D70" s="20" t="s">
        <v>1167</v>
      </c>
      <c r="E70" s="20" t="s">
        <v>1157</v>
      </c>
      <c r="F70" s="23" t="s">
        <v>1165</v>
      </c>
    </row>
    <row r="71" spans="1:6">
      <c r="A71" s="6"/>
      <c r="B71" s="30" t="s">
        <v>1072</v>
      </c>
      <c r="C71" s="20" t="s">
        <v>1155</v>
      </c>
      <c r="D71" s="20" t="s">
        <v>1168</v>
      </c>
      <c r="E71" s="20" t="s">
        <v>1157</v>
      </c>
      <c r="F71" s="23" t="s">
        <v>1165</v>
      </c>
    </row>
    <row r="72" spans="1:6">
      <c r="A72" s="6"/>
      <c r="B72" s="30" t="s">
        <v>1072</v>
      </c>
      <c r="C72" s="20" t="s">
        <v>1169</v>
      </c>
      <c r="D72" s="20" t="s">
        <v>1170</v>
      </c>
      <c r="E72" s="20" t="s">
        <v>1157</v>
      </c>
      <c r="F72" s="23" t="s">
        <v>1165</v>
      </c>
    </row>
    <row r="73" ht="14.25" spans="1:6">
      <c r="A73" s="9"/>
      <c r="B73" s="31" t="s">
        <v>1072</v>
      </c>
      <c r="C73" s="24" t="s">
        <v>1169</v>
      </c>
      <c r="D73" s="24" t="s">
        <v>1171</v>
      </c>
      <c r="E73" s="24" t="s">
        <v>1157</v>
      </c>
      <c r="F73" s="25" t="s">
        <v>1165</v>
      </c>
    </row>
    <row r="74" spans="1:6">
      <c r="A74" s="3">
        <v>13</v>
      </c>
      <c r="B74" s="29" t="s">
        <v>1072</v>
      </c>
      <c r="C74" s="21" t="s">
        <v>1172</v>
      </c>
      <c r="D74" s="21" t="s">
        <v>1173</v>
      </c>
      <c r="E74" s="21" t="s">
        <v>1157</v>
      </c>
      <c r="F74" s="22" t="s">
        <v>1174</v>
      </c>
    </row>
    <row r="75" spans="1:6">
      <c r="A75" s="6"/>
      <c r="B75" s="30" t="s">
        <v>1072</v>
      </c>
      <c r="C75" s="20" t="s">
        <v>1172</v>
      </c>
      <c r="D75" s="20" t="s">
        <v>1175</v>
      </c>
      <c r="E75" s="20" t="s">
        <v>1157</v>
      </c>
      <c r="F75" s="23" t="s">
        <v>1174</v>
      </c>
    </row>
    <row r="76" spans="1:6">
      <c r="A76" s="6"/>
      <c r="B76" s="30" t="s">
        <v>1072</v>
      </c>
      <c r="C76" s="20" t="s">
        <v>1172</v>
      </c>
      <c r="D76" s="20" t="s">
        <v>1176</v>
      </c>
      <c r="E76" s="20" t="s">
        <v>1157</v>
      </c>
      <c r="F76" s="23" t="s">
        <v>1174</v>
      </c>
    </row>
    <row r="77" spans="1:6">
      <c r="A77" s="6"/>
      <c r="B77" s="30" t="s">
        <v>1072</v>
      </c>
      <c r="C77" s="20" t="s">
        <v>1172</v>
      </c>
      <c r="D77" s="20" t="s">
        <v>1177</v>
      </c>
      <c r="E77" s="20" t="s">
        <v>1157</v>
      </c>
      <c r="F77" s="23" t="s">
        <v>1174</v>
      </c>
    </row>
    <row r="78" spans="1:6">
      <c r="A78" s="6"/>
      <c r="B78" s="30" t="s">
        <v>1072</v>
      </c>
      <c r="C78" s="20" t="s">
        <v>1172</v>
      </c>
      <c r="D78" s="20" t="s">
        <v>1178</v>
      </c>
      <c r="E78" s="20" t="s">
        <v>1157</v>
      </c>
      <c r="F78" s="23" t="s">
        <v>1174</v>
      </c>
    </row>
    <row r="79" ht="14.25" spans="1:6">
      <c r="A79" s="9"/>
      <c r="B79" s="31" t="s">
        <v>1072</v>
      </c>
      <c r="C79" s="24" t="s">
        <v>1172</v>
      </c>
      <c r="D79" s="24" t="s">
        <v>1179</v>
      </c>
      <c r="E79" s="24" t="s">
        <v>1157</v>
      </c>
      <c r="F79" s="25" t="s">
        <v>1174</v>
      </c>
    </row>
    <row r="80" spans="1:6">
      <c r="A80" s="3">
        <v>14</v>
      </c>
      <c r="B80" s="29" t="s">
        <v>1072</v>
      </c>
      <c r="C80" s="21" t="s">
        <v>1101</v>
      </c>
      <c r="D80" s="21" t="s">
        <v>1180</v>
      </c>
      <c r="E80" s="21" t="s">
        <v>1075</v>
      </c>
      <c r="F80" s="22" t="s">
        <v>468</v>
      </c>
    </row>
    <row r="81" spans="1:6">
      <c r="A81" s="6"/>
      <c r="B81" s="30" t="s">
        <v>1072</v>
      </c>
      <c r="C81" s="20" t="s">
        <v>1101</v>
      </c>
      <c r="D81" s="20" t="s">
        <v>1181</v>
      </c>
      <c r="E81" s="20" t="s">
        <v>1075</v>
      </c>
      <c r="F81" s="23" t="s">
        <v>468</v>
      </c>
    </row>
    <row r="82" spans="1:6">
      <c r="A82" s="6"/>
      <c r="B82" s="30" t="s">
        <v>1072</v>
      </c>
      <c r="C82" s="20" t="s">
        <v>1101</v>
      </c>
      <c r="D82" s="20" t="s">
        <v>1182</v>
      </c>
      <c r="E82" s="20" t="s">
        <v>1075</v>
      </c>
      <c r="F82" s="23" t="s">
        <v>468</v>
      </c>
    </row>
    <row r="83" spans="1:6">
      <c r="A83" s="6"/>
      <c r="B83" s="30" t="s">
        <v>1072</v>
      </c>
      <c r="C83" s="20" t="s">
        <v>1101</v>
      </c>
      <c r="D83" s="20" t="s">
        <v>1183</v>
      </c>
      <c r="E83" s="20" t="s">
        <v>1075</v>
      </c>
      <c r="F83" s="23" t="s">
        <v>468</v>
      </c>
    </row>
    <row r="84" spans="1:6">
      <c r="A84" s="6"/>
      <c r="B84" s="30" t="s">
        <v>1072</v>
      </c>
      <c r="C84" s="20" t="s">
        <v>1101</v>
      </c>
      <c r="D84" s="20" t="s">
        <v>1184</v>
      </c>
      <c r="E84" s="20" t="s">
        <v>1075</v>
      </c>
      <c r="F84" s="23" t="s">
        <v>468</v>
      </c>
    </row>
    <row r="85" ht="14.25" spans="1:6">
      <c r="A85" s="9"/>
      <c r="B85" s="31" t="s">
        <v>1072</v>
      </c>
      <c r="C85" s="24" t="s">
        <v>1101</v>
      </c>
      <c r="D85" s="24" t="s">
        <v>1185</v>
      </c>
      <c r="E85" s="24" t="s">
        <v>1075</v>
      </c>
      <c r="F85" s="25" t="s">
        <v>468</v>
      </c>
    </row>
    <row r="86" spans="1:6">
      <c r="A86" s="3">
        <v>15</v>
      </c>
      <c r="B86" s="29" t="s">
        <v>1072</v>
      </c>
      <c r="C86" s="21" t="s">
        <v>1186</v>
      </c>
      <c r="D86" s="21" t="s">
        <v>1187</v>
      </c>
      <c r="E86" s="21" t="s">
        <v>140</v>
      </c>
      <c r="F86" s="22" t="s">
        <v>1188</v>
      </c>
    </row>
    <row r="87" spans="1:6">
      <c r="A87" s="6"/>
      <c r="B87" s="30" t="s">
        <v>1072</v>
      </c>
      <c r="C87" s="20" t="s">
        <v>1186</v>
      </c>
      <c r="D87" s="20" t="s">
        <v>1189</v>
      </c>
      <c r="E87" s="20" t="s">
        <v>140</v>
      </c>
      <c r="F87" s="23" t="s">
        <v>1188</v>
      </c>
    </row>
    <row r="88" spans="1:6">
      <c r="A88" s="6"/>
      <c r="B88" s="30" t="s">
        <v>1072</v>
      </c>
      <c r="C88" s="20" t="s">
        <v>1190</v>
      </c>
      <c r="D88" s="20" t="s">
        <v>1191</v>
      </c>
      <c r="E88" s="20" t="s">
        <v>140</v>
      </c>
      <c r="F88" s="23" t="s">
        <v>1188</v>
      </c>
    </row>
    <row r="89" spans="1:6">
      <c r="A89" s="6"/>
      <c r="B89" s="30" t="s">
        <v>1072</v>
      </c>
      <c r="C89" s="20" t="s">
        <v>1190</v>
      </c>
      <c r="D89" s="20" t="s">
        <v>1192</v>
      </c>
      <c r="E89" s="20" t="s">
        <v>140</v>
      </c>
      <c r="F89" s="23" t="s">
        <v>1188</v>
      </c>
    </row>
    <row r="90" spans="1:6">
      <c r="A90" s="6"/>
      <c r="B90" s="30" t="s">
        <v>1072</v>
      </c>
      <c r="C90" s="20" t="s">
        <v>1190</v>
      </c>
      <c r="D90" s="20" t="s">
        <v>1193</v>
      </c>
      <c r="E90" s="20" t="s">
        <v>140</v>
      </c>
      <c r="F90" s="23" t="s">
        <v>1188</v>
      </c>
    </row>
    <row r="91" ht="14.25" spans="1:6">
      <c r="A91" s="9"/>
      <c r="B91" s="31" t="s">
        <v>1072</v>
      </c>
      <c r="C91" s="24" t="s">
        <v>1190</v>
      </c>
      <c r="D91" s="24" t="s">
        <v>1194</v>
      </c>
      <c r="E91" s="24" t="s">
        <v>140</v>
      </c>
      <c r="F91" s="25" t="s">
        <v>1188</v>
      </c>
    </row>
  </sheetData>
  <mergeCells count="15">
    <mergeCell ref="A2:A7"/>
    <mergeCell ref="A8:A13"/>
    <mergeCell ref="A14:A19"/>
    <mergeCell ref="A20:A25"/>
    <mergeCell ref="A26:A31"/>
    <mergeCell ref="A32:A37"/>
    <mergeCell ref="A38:A43"/>
    <mergeCell ref="A44:A49"/>
    <mergeCell ref="A50:A55"/>
    <mergeCell ref="A56:A61"/>
    <mergeCell ref="A62:A67"/>
    <mergeCell ref="A68:A73"/>
    <mergeCell ref="A74:A79"/>
    <mergeCell ref="A80:A85"/>
    <mergeCell ref="A86:A9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6"/>
  <sheetViews>
    <sheetView topLeftCell="A109" workbookViewId="0">
      <selection activeCell="E137" sqref="E137"/>
    </sheetView>
  </sheetViews>
  <sheetFormatPr defaultColWidth="8.89166666666667" defaultRowHeight="13.5" outlineLevelCol="5"/>
  <cols>
    <col min="2" max="6" width="15.5833333333333" style="1"/>
  </cols>
  <sheetData>
    <row r="1" ht="19.5" spans="1:6">
      <c r="A1" s="2" t="s">
        <v>23</v>
      </c>
      <c r="B1" s="2" t="s">
        <v>1</v>
      </c>
      <c r="C1" s="2" t="s">
        <v>24</v>
      </c>
      <c r="D1" s="2" t="s">
        <v>25</v>
      </c>
      <c r="E1" s="2" t="s">
        <v>26</v>
      </c>
      <c r="F1" s="2" t="s">
        <v>27</v>
      </c>
    </row>
    <row r="2" spans="1:6">
      <c r="A2" s="3">
        <v>1</v>
      </c>
      <c r="B2" s="29" t="s">
        <v>478</v>
      </c>
      <c r="C2" s="21" t="s">
        <v>1195</v>
      </c>
      <c r="D2" s="21" t="s">
        <v>1196</v>
      </c>
      <c r="E2" s="21" t="s">
        <v>467</v>
      </c>
      <c r="F2" s="22" t="s">
        <v>561</v>
      </c>
    </row>
    <row r="3" spans="1:6">
      <c r="A3" s="6"/>
      <c r="B3" s="30" t="s">
        <v>478</v>
      </c>
      <c r="C3" s="20" t="s">
        <v>1195</v>
      </c>
      <c r="D3" s="20" t="s">
        <v>1197</v>
      </c>
      <c r="E3" s="20" t="s">
        <v>467</v>
      </c>
      <c r="F3" s="23" t="s">
        <v>561</v>
      </c>
    </row>
    <row r="4" spans="1:6">
      <c r="A4" s="6"/>
      <c r="B4" s="30" t="s">
        <v>478</v>
      </c>
      <c r="C4" s="20" t="s">
        <v>1195</v>
      </c>
      <c r="D4" s="20" t="s">
        <v>1198</v>
      </c>
      <c r="E4" s="20" t="s">
        <v>467</v>
      </c>
      <c r="F4" s="23" t="s">
        <v>561</v>
      </c>
    </row>
    <row r="5" spans="1:6">
      <c r="A5" s="6"/>
      <c r="B5" s="30" t="s">
        <v>478</v>
      </c>
      <c r="C5" s="20" t="s">
        <v>1195</v>
      </c>
      <c r="D5" s="20" t="s">
        <v>1199</v>
      </c>
      <c r="E5" s="20" t="s">
        <v>467</v>
      </c>
      <c r="F5" s="23" t="s">
        <v>561</v>
      </c>
    </row>
    <row r="6" spans="1:6">
      <c r="A6" s="6"/>
      <c r="B6" s="30" t="s">
        <v>478</v>
      </c>
      <c r="C6" s="20" t="s">
        <v>1200</v>
      </c>
      <c r="D6" s="20" t="s">
        <v>1201</v>
      </c>
      <c r="E6" s="20" t="s">
        <v>467</v>
      </c>
      <c r="F6" s="23" t="s">
        <v>561</v>
      </c>
    </row>
    <row r="7" ht="14.25" spans="1:6">
      <c r="A7" s="9"/>
      <c r="B7" s="31" t="s">
        <v>478</v>
      </c>
      <c r="C7" s="24" t="s">
        <v>1200</v>
      </c>
      <c r="D7" s="24" t="s">
        <v>1202</v>
      </c>
      <c r="E7" s="24" t="s">
        <v>467</v>
      </c>
      <c r="F7" s="25" t="s">
        <v>561</v>
      </c>
    </row>
    <row r="8" spans="1:6">
      <c r="A8" s="3">
        <v>2</v>
      </c>
      <c r="B8" s="29" t="s">
        <v>478</v>
      </c>
      <c r="C8" s="21" t="s">
        <v>1203</v>
      </c>
      <c r="D8" s="21" t="s">
        <v>1204</v>
      </c>
      <c r="E8" s="21" t="s">
        <v>467</v>
      </c>
      <c r="F8" s="22" t="s">
        <v>1205</v>
      </c>
    </row>
    <row r="9" spans="1:6">
      <c r="A9" s="6"/>
      <c r="B9" s="30" t="s">
        <v>478</v>
      </c>
      <c r="C9" s="20" t="s">
        <v>1203</v>
      </c>
      <c r="D9" s="20" t="s">
        <v>1206</v>
      </c>
      <c r="E9" s="20" t="s">
        <v>467</v>
      </c>
      <c r="F9" s="23" t="s">
        <v>1205</v>
      </c>
    </row>
    <row r="10" spans="1:6">
      <c r="A10" s="6"/>
      <c r="B10" s="30" t="s">
        <v>478</v>
      </c>
      <c r="C10" s="20" t="s">
        <v>1203</v>
      </c>
      <c r="D10" s="20" t="s">
        <v>1207</v>
      </c>
      <c r="E10" s="20" t="s">
        <v>467</v>
      </c>
      <c r="F10" s="23" t="s">
        <v>1205</v>
      </c>
    </row>
    <row r="11" spans="1:6">
      <c r="A11" s="6"/>
      <c r="B11" s="30" t="s">
        <v>478</v>
      </c>
      <c r="C11" s="20" t="s">
        <v>1203</v>
      </c>
      <c r="D11" s="20" t="s">
        <v>1208</v>
      </c>
      <c r="E11" s="20" t="s">
        <v>467</v>
      </c>
      <c r="F11" s="23" t="s">
        <v>1205</v>
      </c>
    </row>
    <row r="12" spans="1:6">
      <c r="A12" s="6"/>
      <c r="B12" s="30" t="s">
        <v>478</v>
      </c>
      <c r="C12" s="20" t="s">
        <v>1203</v>
      </c>
      <c r="D12" s="20" t="s">
        <v>1209</v>
      </c>
      <c r="E12" s="20" t="s">
        <v>467</v>
      </c>
      <c r="F12" s="23" t="s">
        <v>1205</v>
      </c>
    </row>
    <row r="13" ht="14.25" spans="1:6">
      <c r="A13" s="9"/>
      <c r="B13" s="31" t="s">
        <v>478</v>
      </c>
      <c r="C13" s="24" t="s">
        <v>1203</v>
      </c>
      <c r="D13" s="24" t="s">
        <v>1210</v>
      </c>
      <c r="E13" s="24" t="s">
        <v>467</v>
      </c>
      <c r="F13" s="25" t="s">
        <v>1205</v>
      </c>
    </row>
    <row r="14" spans="1:6">
      <c r="A14" s="3">
        <v>3</v>
      </c>
      <c r="B14" s="29" t="s">
        <v>478</v>
      </c>
      <c r="C14" s="21" t="s">
        <v>1211</v>
      </c>
      <c r="D14" s="21" t="s">
        <v>1212</v>
      </c>
      <c r="E14" s="21" t="s">
        <v>467</v>
      </c>
      <c r="F14" s="22" t="s">
        <v>100</v>
      </c>
    </row>
    <row r="15" spans="1:6">
      <c r="A15" s="6"/>
      <c r="B15" s="30" t="s">
        <v>478</v>
      </c>
      <c r="C15" s="20" t="s">
        <v>1211</v>
      </c>
      <c r="D15" s="20" t="s">
        <v>1213</v>
      </c>
      <c r="E15" s="20" t="s">
        <v>467</v>
      </c>
      <c r="F15" s="23" t="s">
        <v>100</v>
      </c>
    </row>
    <row r="16" spans="1:6">
      <c r="A16" s="6"/>
      <c r="B16" s="30" t="s">
        <v>478</v>
      </c>
      <c r="C16" s="20" t="s">
        <v>1211</v>
      </c>
      <c r="D16" s="20" t="s">
        <v>1214</v>
      </c>
      <c r="E16" s="20" t="s">
        <v>467</v>
      </c>
      <c r="F16" s="23" t="s">
        <v>100</v>
      </c>
    </row>
    <row r="17" spans="1:6">
      <c r="A17" s="6"/>
      <c r="B17" s="30" t="s">
        <v>478</v>
      </c>
      <c r="C17" s="20" t="s">
        <v>1211</v>
      </c>
      <c r="D17" s="20" t="s">
        <v>1215</v>
      </c>
      <c r="E17" s="20" t="s">
        <v>467</v>
      </c>
      <c r="F17" s="23" t="s">
        <v>100</v>
      </c>
    </row>
    <row r="18" ht="14.25" spans="1:6">
      <c r="A18" s="6"/>
      <c r="B18" s="30" t="s">
        <v>478</v>
      </c>
      <c r="C18" s="20" t="s">
        <v>1211</v>
      </c>
      <c r="D18" s="20" t="s">
        <v>1216</v>
      </c>
      <c r="E18" s="20" t="s">
        <v>467</v>
      </c>
      <c r="F18" s="23" t="s">
        <v>100</v>
      </c>
    </row>
    <row r="19" spans="1:6">
      <c r="A19" s="3">
        <v>4</v>
      </c>
      <c r="B19" s="29" t="s">
        <v>478</v>
      </c>
      <c r="C19" s="21" t="s">
        <v>1211</v>
      </c>
      <c r="D19" s="21" t="s">
        <v>1217</v>
      </c>
      <c r="E19" s="21" t="s">
        <v>467</v>
      </c>
      <c r="F19" s="22" t="s">
        <v>115</v>
      </c>
    </row>
    <row r="20" spans="1:6">
      <c r="A20" s="6"/>
      <c r="B20" s="30" t="s">
        <v>478</v>
      </c>
      <c r="C20" s="20" t="s">
        <v>1211</v>
      </c>
      <c r="D20" s="20" t="s">
        <v>1218</v>
      </c>
      <c r="E20" s="20" t="s">
        <v>467</v>
      </c>
      <c r="F20" s="23" t="s">
        <v>115</v>
      </c>
    </row>
    <row r="21" spans="1:6">
      <c r="A21" s="6"/>
      <c r="B21" s="30" t="s">
        <v>478</v>
      </c>
      <c r="C21" s="20" t="s">
        <v>1211</v>
      </c>
      <c r="D21" s="20" t="s">
        <v>1219</v>
      </c>
      <c r="E21" s="20" t="s">
        <v>467</v>
      </c>
      <c r="F21" s="23" t="s">
        <v>115</v>
      </c>
    </row>
    <row r="22" spans="1:6">
      <c r="A22" s="6"/>
      <c r="B22" s="30" t="s">
        <v>478</v>
      </c>
      <c r="C22" s="20" t="s">
        <v>1211</v>
      </c>
      <c r="D22" s="20" t="s">
        <v>1220</v>
      </c>
      <c r="E22" s="20" t="s">
        <v>467</v>
      </c>
      <c r="F22" s="23" t="s">
        <v>115</v>
      </c>
    </row>
    <row r="23" spans="1:6">
      <c r="A23" s="6"/>
      <c r="B23" s="30" t="s">
        <v>478</v>
      </c>
      <c r="C23" s="20" t="s">
        <v>1211</v>
      </c>
      <c r="D23" s="20" t="s">
        <v>1221</v>
      </c>
      <c r="E23" s="20" t="s">
        <v>467</v>
      </c>
      <c r="F23" s="23" t="s">
        <v>115</v>
      </c>
    </row>
    <row r="24" ht="14.25" spans="1:6">
      <c r="A24" s="9"/>
      <c r="B24" s="31" t="s">
        <v>478</v>
      </c>
      <c r="C24" s="24" t="s">
        <v>1211</v>
      </c>
      <c r="D24" s="24" t="s">
        <v>1222</v>
      </c>
      <c r="E24" s="24" t="s">
        <v>467</v>
      </c>
      <c r="F24" s="25" t="s">
        <v>115</v>
      </c>
    </row>
    <row r="25" spans="1:6">
      <c r="A25" s="3">
        <v>5</v>
      </c>
      <c r="B25" s="29" t="s">
        <v>478</v>
      </c>
      <c r="C25" s="21" t="s">
        <v>1223</v>
      </c>
      <c r="D25" s="21" t="s">
        <v>1224</v>
      </c>
      <c r="E25" s="21" t="s">
        <v>467</v>
      </c>
      <c r="F25" s="22" t="s">
        <v>152</v>
      </c>
    </row>
    <row r="26" spans="1:6">
      <c r="A26" s="6"/>
      <c r="B26" s="30" t="s">
        <v>478</v>
      </c>
      <c r="C26" s="20" t="s">
        <v>1223</v>
      </c>
      <c r="D26" s="20" t="s">
        <v>1225</v>
      </c>
      <c r="E26" s="20" t="s">
        <v>467</v>
      </c>
      <c r="F26" s="23" t="s">
        <v>152</v>
      </c>
    </row>
    <row r="27" spans="1:6">
      <c r="A27" s="6"/>
      <c r="B27" s="30" t="s">
        <v>478</v>
      </c>
      <c r="C27" s="20" t="s">
        <v>1223</v>
      </c>
      <c r="D27" s="20" t="s">
        <v>1226</v>
      </c>
      <c r="E27" s="20" t="s">
        <v>467</v>
      </c>
      <c r="F27" s="23" t="s">
        <v>152</v>
      </c>
    </row>
    <row r="28" spans="1:6">
      <c r="A28" s="6"/>
      <c r="B28" s="30" t="s">
        <v>478</v>
      </c>
      <c r="C28" s="20" t="s">
        <v>1223</v>
      </c>
      <c r="D28" s="20" t="s">
        <v>1227</v>
      </c>
      <c r="E28" s="20" t="s">
        <v>467</v>
      </c>
      <c r="F28" s="23" t="s">
        <v>152</v>
      </c>
    </row>
    <row r="29" spans="1:6">
      <c r="A29" s="6"/>
      <c r="B29" s="30" t="s">
        <v>478</v>
      </c>
      <c r="C29" s="20" t="s">
        <v>1223</v>
      </c>
      <c r="D29" s="20" t="s">
        <v>1228</v>
      </c>
      <c r="E29" s="20" t="s">
        <v>467</v>
      </c>
      <c r="F29" s="23" t="s">
        <v>152</v>
      </c>
    </row>
    <row r="30" ht="14.25" spans="1:6">
      <c r="A30" s="9"/>
      <c r="B30" s="31" t="s">
        <v>478</v>
      </c>
      <c r="C30" s="24" t="s">
        <v>1195</v>
      </c>
      <c r="D30" s="24" t="s">
        <v>1229</v>
      </c>
      <c r="E30" s="24" t="s">
        <v>467</v>
      </c>
      <c r="F30" s="25" t="s">
        <v>152</v>
      </c>
    </row>
    <row r="31" spans="1:6">
      <c r="A31" s="32">
        <v>6</v>
      </c>
      <c r="B31" s="33" t="s">
        <v>478</v>
      </c>
      <c r="C31" s="27" t="s">
        <v>1200</v>
      </c>
      <c r="D31" s="27" t="s">
        <v>1230</v>
      </c>
      <c r="E31" s="27" t="s">
        <v>467</v>
      </c>
      <c r="F31" s="22" t="s">
        <v>1231</v>
      </c>
    </row>
    <row r="32" spans="1:6">
      <c r="A32" s="34"/>
      <c r="B32" s="30" t="s">
        <v>1072</v>
      </c>
      <c r="C32" s="20" t="s">
        <v>1081</v>
      </c>
      <c r="D32" s="20" t="s">
        <v>1232</v>
      </c>
      <c r="E32" s="20" t="s">
        <v>467</v>
      </c>
      <c r="F32" s="23" t="s">
        <v>1231</v>
      </c>
    </row>
    <row r="33" spans="1:6">
      <c r="A33" s="34"/>
      <c r="B33" s="30" t="s">
        <v>478</v>
      </c>
      <c r="C33" s="20" t="s">
        <v>1200</v>
      </c>
      <c r="D33" s="20" t="s">
        <v>1233</v>
      </c>
      <c r="E33" s="20" t="s">
        <v>467</v>
      </c>
      <c r="F33" s="23" t="s">
        <v>1231</v>
      </c>
    </row>
    <row r="34" spans="1:6">
      <c r="A34" s="34"/>
      <c r="B34" s="30" t="s">
        <v>478</v>
      </c>
      <c r="C34" s="20" t="s">
        <v>1200</v>
      </c>
      <c r="D34" s="20" t="s">
        <v>1234</v>
      </c>
      <c r="E34" s="20" t="s">
        <v>467</v>
      </c>
      <c r="F34" s="23" t="s">
        <v>1231</v>
      </c>
    </row>
    <row r="35" spans="1:6">
      <c r="A35" s="34"/>
      <c r="B35" s="30" t="s">
        <v>478</v>
      </c>
      <c r="C35" s="20" t="s">
        <v>1235</v>
      </c>
      <c r="D35" s="20" t="s">
        <v>1236</v>
      </c>
      <c r="E35" s="20" t="s">
        <v>467</v>
      </c>
      <c r="F35" s="23" t="s">
        <v>1231</v>
      </c>
    </row>
    <row r="36" ht="14.25" spans="1:6">
      <c r="A36" s="35"/>
      <c r="B36" s="36" t="s">
        <v>478</v>
      </c>
      <c r="C36" s="37" t="s">
        <v>1235</v>
      </c>
      <c r="D36" s="37" t="s">
        <v>1237</v>
      </c>
      <c r="E36" s="37" t="s">
        <v>467</v>
      </c>
      <c r="F36" s="25" t="s">
        <v>1231</v>
      </c>
    </row>
    <row r="37" spans="1:6">
      <c r="A37" s="3">
        <v>7</v>
      </c>
      <c r="B37" s="29" t="s">
        <v>478</v>
      </c>
      <c r="C37" s="29" t="s">
        <v>479</v>
      </c>
      <c r="D37" s="29" t="s">
        <v>1238</v>
      </c>
      <c r="E37" s="29" t="s">
        <v>467</v>
      </c>
      <c r="F37" s="22" t="s">
        <v>68</v>
      </c>
    </row>
    <row r="38" spans="1:6">
      <c r="A38" s="6"/>
      <c r="B38" s="30" t="s">
        <v>478</v>
      </c>
      <c r="C38" s="20" t="s">
        <v>479</v>
      </c>
      <c r="D38" s="20" t="s">
        <v>1239</v>
      </c>
      <c r="E38" s="20" t="s">
        <v>467</v>
      </c>
      <c r="F38" s="23" t="s">
        <v>68</v>
      </c>
    </row>
    <row r="39" spans="1:6">
      <c r="A39" s="6"/>
      <c r="B39" s="30" t="s">
        <v>478</v>
      </c>
      <c r="C39" s="20" t="s">
        <v>479</v>
      </c>
      <c r="D39" s="20" t="s">
        <v>1240</v>
      </c>
      <c r="E39" s="20" t="s">
        <v>467</v>
      </c>
      <c r="F39" s="23" t="s">
        <v>68</v>
      </c>
    </row>
    <row r="40" spans="1:6">
      <c r="A40" s="6"/>
      <c r="B40" s="30" t="s">
        <v>478</v>
      </c>
      <c r="C40" s="20" t="s">
        <v>479</v>
      </c>
      <c r="D40" s="20" t="s">
        <v>1241</v>
      </c>
      <c r="E40" s="20" t="s">
        <v>467</v>
      </c>
      <c r="F40" s="23" t="s">
        <v>68</v>
      </c>
    </row>
    <row r="41" ht="14.25" spans="1:6">
      <c r="A41" s="6"/>
      <c r="B41" s="30" t="s">
        <v>478</v>
      </c>
      <c r="C41" s="20" t="s">
        <v>479</v>
      </c>
      <c r="D41" s="20" t="s">
        <v>1242</v>
      </c>
      <c r="E41" s="20" t="s">
        <v>467</v>
      </c>
      <c r="F41" s="23" t="s">
        <v>68</v>
      </c>
    </row>
    <row r="42" spans="1:6">
      <c r="A42" s="3">
        <v>8</v>
      </c>
      <c r="B42" s="29" t="s">
        <v>478</v>
      </c>
      <c r="C42" s="21" t="s">
        <v>1243</v>
      </c>
      <c r="D42" s="21" t="s">
        <v>1244</v>
      </c>
      <c r="E42" s="21" t="s">
        <v>467</v>
      </c>
      <c r="F42" s="22" t="s">
        <v>1245</v>
      </c>
    </row>
    <row r="43" spans="1:6">
      <c r="A43" s="6"/>
      <c r="B43" s="30" t="s">
        <v>478</v>
      </c>
      <c r="C43" s="20" t="s">
        <v>1243</v>
      </c>
      <c r="D43" s="20" t="s">
        <v>1246</v>
      </c>
      <c r="E43" s="20" t="s">
        <v>467</v>
      </c>
      <c r="F43" s="23" t="s">
        <v>1245</v>
      </c>
    </row>
    <row r="44" spans="1:6">
      <c r="A44" s="6"/>
      <c r="B44" s="30" t="s">
        <v>478</v>
      </c>
      <c r="C44" s="20" t="s">
        <v>1243</v>
      </c>
      <c r="D44" s="20" t="s">
        <v>1247</v>
      </c>
      <c r="E44" s="20" t="s">
        <v>467</v>
      </c>
      <c r="F44" s="23" t="s">
        <v>1245</v>
      </c>
    </row>
    <row r="45" spans="1:6">
      <c r="A45" s="6"/>
      <c r="B45" s="30" t="s">
        <v>478</v>
      </c>
      <c r="C45" s="20" t="s">
        <v>1243</v>
      </c>
      <c r="D45" s="20" t="s">
        <v>1248</v>
      </c>
      <c r="E45" s="20" t="s">
        <v>467</v>
      </c>
      <c r="F45" s="23" t="s">
        <v>1245</v>
      </c>
    </row>
    <row r="46" spans="1:6">
      <c r="A46" s="6"/>
      <c r="B46" s="30" t="s">
        <v>478</v>
      </c>
      <c r="C46" s="20" t="s">
        <v>1223</v>
      </c>
      <c r="D46" s="20" t="s">
        <v>1249</v>
      </c>
      <c r="E46" s="20" t="s">
        <v>467</v>
      </c>
      <c r="F46" s="23" t="s">
        <v>1245</v>
      </c>
    </row>
    <row r="47" ht="14.25" spans="1:6">
      <c r="A47" s="9"/>
      <c r="B47" s="31" t="s">
        <v>478</v>
      </c>
      <c r="C47" s="24" t="s">
        <v>1223</v>
      </c>
      <c r="D47" s="24" t="s">
        <v>1250</v>
      </c>
      <c r="E47" s="24" t="s">
        <v>467</v>
      </c>
      <c r="F47" s="25" t="s">
        <v>1245</v>
      </c>
    </row>
    <row r="48" spans="1:6">
      <c r="A48" s="3">
        <v>9</v>
      </c>
      <c r="B48" s="29" t="s">
        <v>478</v>
      </c>
      <c r="C48" s="21" t="s">
        <v>1235</v>
      </c>
      <c r="D48" s="21" t="s">
        <v>1251</v>
      </c>
      <c r="E48" s="21" t="s">
        <v>345</v>
      </c>
      <c r="F48" s="22" t="s">
        <v>927</v>
      </c>
    </row>
    <row r="49" spans="1:6">
      <c r="A49" s="6"/>
      <c r="B49" s="30" t="s">
        <v>478</v>
      </c>
      <c r="C49" s="20" t="s">
        <v>1235</v>
      </c>
      <c r="D49" s="20" t="s">
        <v>1252</v>
      </c>
      <c r="E49" s="20" t="s">
        <v>345</v>
      </c>
      <c r="F49" s="23" t="s">
        <v>927</v>
      </c>
    </row>
    <row r="50" spans="1:6">
      <c r="A50" s="6"/>
      <c r="B50" s="30" t="s">
        <v>478</v>
      </c>
      <c r="C50" s="20" t="s">
        <v>1235</v>
      </c>
      <c r="D50" s="20" t="s">
        <v>1001</v>
      </c>
      <c r="E50" s="20" t="s">
        <v>345</v>
      </c>
      <c r="F50" s="23" t="s">
        <v>927</v>
      </c>
    </row>
    <row r="51" spans="1:6">
      <c r="A51" s="6"/>
      <c r="B51" s="30" t="s">
        <v>478</v>
      </c>
      <c r="C51" s="20" t="s">
        <v>1235</v>
      </c>
      <c r="D51" s="20" t="s">
        <v>1253</v>
      </c>
      <c r="E51" s="20" t="s">
        <v>345</v>
      </c>
      <c r="F51" s="23" t="s">
        <v>927</v>
      </c>
    </row>
    <row r="52" spans="1:6">
      <c r="A52" s="6"/>
      <c r="B52" s="30" t="s">
        <v>478</v>
      </c>
      <c r="C52" s="20" t="s">
        <v>1235</v>
      </c>
      <c r="D52" s="20" t="s">
        <v>1254</v>
      </c>
      <c r="E52" s="20" t="s">
        <v>345</v>
      </c>
      <c r="F52" s="23" t="s">
        <v>927</v>
      </c>
    </row>
    <row r="53" ht="14.25" spans="1:6">
      <c r="A53" s="9"/>
      <c r="B53" s="31" t="s">
        <v>478</v>
      </c>
      <c r="C53" s="24" t="s">
        <v>1235</v>
      </c>
      <c r="D53" s="24" t="s">
        <v>1255</v>
      </c>
      <c r="E53" s="24" t="s">
        <v>345</v>
      </c>
      <c r="F53" s="25" t="s">
        <v>927</v>
      </c>
    </row>
    <row r="54" spans="1:6">
      <c r="A54" s="3">
        <v>10</v>
      </c>
      <c r="B54" s="29" t="s">
        <v>478</v>
      </c>
      <c r="C54" s="21" t="s">
        <v>1256</v>
      </c>
      <c r="D54" s="21" t="s">
        <v>1018</v>
      </c>
      <c r="E54" s="21" t="s">
        <v>345</v>
      </c>
      <c r="F54" s="22" t="s">
        <v>598</v>
      </c>
    </row>
    <row r="55" spans="1:6">
      <c r="A55" s="6"/>
      <c r="B55" s="30" t="s">
        <v>478</v>
      </c>
      <c r="C55" s="20" t="s">
        <v>1256</v>
      </c>
      <c r="D55" s="20" t="s">
        <v>1257</v>
      </c>
      <c r="E55" s="20" t="s">
        <v>345</v>
      </c>
      <c r="F55" s="23" t="s">
        <v>598</v>
      </c>
    </row>
    <row r="56" spans="1:6">
      <c r="A56" s="6"/>
      <c r="B56" s="30" t="s">
        <v>478</v>
      </c>
      <c r="C56" s="20" t="s">
        <v>1256</v>
      </c>
      <c r="D56" s="20" t="s">
        <v>1258</v>
      </c>
      <c r="E56" s="20" t="s">
        <v>345</v>
      </c>
      <c r="F56" s="23" t="s">
        <v>598</v>
      </c>
    </row>
    <row r="57" spans="1:6">
      <c r="A57" s="6"/>
      <c r="B57" s="30" t="s">
        <v>478</v>
      </c>
      <c r="C57" s="20" t="s">
        <v>1256</v>
      </c>
      <c r="D57" s="20" t="s">
        <v>1259</v>
      </c>
      <c r="E57" s="20" t="s">
        <v>345</v>
      </c>
      <c r="F57" s="23" t="s">
        <v>598</v>
      </c>
    </row>
    <row r="58" spans="1:6">
      <c r="A58" s="6"/>
      <c r="B58" s="30" t="s">
        <v>478</v>
      </c>
      <c r="C58" s="20" t="s">
        <v>1256</v>
      </c>
      <c r="D58" s="20" t="s">
        <v>1260</v>
      </c>
      <c r="E58" s="20" t="s">
        <v>345</v>
      </c>
      <c r="F58" s="23" t="s">
        <v>598</v>
      </c>
    </row>
    <row r="59" ht="14.25" spans="1:6">
      <c r="A59" s="9"/>
      <c r="B59" s="31" t="s">
        <v>478</v>
      </c>
      <c r="C59" s="24" t="s">
        <v>1256</v>
      </c>
      <c r="D59" s="24" t="s">
        <v>1261</v>
      </c>
      <c r="E59" s="24" t="s">
        <v>345</v>
      </c>
      <c r="F59" s="25" t="s">
        <v>598</v>
      </c>
    </row>
    <row r="60" spans="1:6">
      <c r="A60" s="3">
        <v>11</v>
      </c>
      <c r="B60" s="29" t="s">
        <v>478</v>
      </c>
      <c r="C60" s="21" t="s">
        <v>1262</v>
      </c>
      <c r="D60" s="21" t="s">
        <v>1263</v>
      </c>
      <c r="E60" s="21" t="s">
        <v>345</v>
      </c>
      <c r="F60" s="22" t="s">
        <v>1111</v>
      </c>
    </row>
    <row r="61" spans="1:6">
      <c r="A61" s="6"/>
      <c r="B61" s="30" t="s">
        <v>478</v>
      </c>
      <c r="C61" s="20" t="s">
        <v>1262</v>
      </c>
      <c r="D61" s="20" t="s">
        <v>1264</v>
      </c>
      <c r="E61" s="20" t="s">
        <v>345</v>
      </c>
      <c r="F61" s="23" t="s">
        <v>1111</v>
      </c>
    </row>
    <row r="62" spans="1:6">
      <c r="A62" s="6"/>
      <c r="B62" s="30" t="s">
        <v>478</v>
      </c>
      <c r="C62" s="20" t="s">
        <v>1262</v>
      </c>
      <c r="D62" s="20" t="s">
        <v>1265</v>
      </c>
      <c r="E62" s="20" t="s">
        <v>345</v>
      </c>
      <c r="F62" s="23" t="s">
        <v>1111</v>
      </c>
    </row>
    <row r="63" spans="1:6">
      <c r="A63" s="6"/>
      <c r="B63" s="30" t="s">
        <v>478</v>
      </c>
      <c r="C63" s="20" t="s">
        <v>1262</v>
      </c>
      <c r="D63" s="20" t="s">
        <v>1266</v>
      </c>
      <c r="E63" s="20" t="s">
        <v>345</v>
      </c>
      <c r="F63" s="23" t="s">
        <v>1111</v>
      </c>
    </row>
    <row r="64" spans="1:6">
      <c r="A64" s="6"/>
      <c r="B64" s="30" t="s">
        <v>478</v>
      </c>
      <c r="C64" s="20" t="s">
        <v>1262</v>
      </c>
      <c r="D64" s="20" t="s">
        <v>1267</v>
      </c>
      <c r="E64" s="20" t="s">
        <v>345</v>
      </c>
      <c r="F64" s="23" t="s">
        <v>1111</v>
      </c>
    </row>
    <row r="65" ht="14.25" spans="1:6">
      <c r="A65" s="9"/>
      <c r="B65" s="31" t="s">
        <v>478</v>
      </c>
      <c r="C65" s="24" t="s">
        <v>1262</v>
      </c>
      <c r="D65" s="24" t="s">
        <v>1268</v>
      </c>
      <c r="E65" s="24" t="s">
        <v>345</v>
      </c>
      <c r="F65" s="25" t="s">
        <v>1111</v>
      </c>
    </row>
    <row r="66" spans="1:6">
      <c r="A66" s="3">
        <v>12</v>
      </c>
      <c r="B66" s="29" t="s">
        <v>478</v>
      </c>
      <c r="C66" s="21" t="s">
        <v>1269</v>
      </c>
      <c r="D66" s="21" t="s">
        <v>1270</v>
      </c>
      <c r="E66" s="21" t="s">
        <v>345</v>
      </c>
      <c r="F66" s="22" t="s">
        <v>1271</v>
      </c>
    </row>
    <row r="67" spans="1:6">
      <c r="A67" s="6"/>
      <c r="B67" s="30" t="s">
        <v>478</v>
      </c>
      <c r="C67" s="20" t="s">
        <v>1269</v>
      </c>
      <c r="D67" s="20" t="s">
        <v>1272</v>
      </c>
      <c r="E67" s="20" t="s">
        <v>345</v>
      </c>
      <c r="F67" s="23" t="s">
        <v>1271</v>
      </c>
    </row>
    <row r="68" spans="1:6">
      <c r="A68" s="6"/>
      <c r="B68" s="30" t="s">
        <v>478</v>
      </c>
      <c r="C68" s="20" t="s">
        <v>1269</v>
      </c>
      <c r="D68" s="20" t="s">
        <v>1273</v>
      </c>
      <c r="E68" s="20" t="s">
        <v>345</v>
      </c>
      <c r="F68" s="23" t="s">
        <v>1271</v>
      </c>
    </row>
    <row r="69" spans="1:6">
      <c r="A69" s="6"/>
      <c r="B69" s="30" t="s">
        <v>478</v>
      </c>
      <c r="C69" s="20" t="s">
        <v>1269</v>
      </c>
      <c r="D69" s="20" t="s">
        <v>1274</v>
      </c>
      <c r="E69" s="20" t="s">
        <v>345</v>
      </c>
      <c r="F69" s="23" t="s">
        <v>1271</v>
      </c>
    </row>
    <row r="70" spans="1:6">
      <c r="A70" s="6"/>
      <c r="B70" s="30" t="s">
        <v>478</v>
      </c>
      <c r="C70" s="20" t="s">
        <v>1269</v>
      </c>
      <c r="D70" s="20" t="s">
        <v>1275</v>
      </c>
      <c r="E70" s="20" t="s">
        <v>345</v>
      </c>
      <c r="F70" s="23" t="s">
        <v>1271</v>
      </c>
    </row>
    <row r="71" ht="14.25" spans="1:6">
      <c r="A71" s="9"/>
      <c r="B71" s="31" t="s">
        <v>478</v>
      </c>
      <c r="C71" s="24" t="s">
        <v>1262</v>
      </c>
      <c r="D71" s="24" t="s">
        <v>1276</v>
      </c>
      <c r="E71" s="24" t="s">
        <v>345</v>
      </c>
      <c r="F71" s="25" t="s">
        <v>1271</v>
      </c>
    </row>
    <row r="72" spans="1:6">
      <c r="A72" s="3">
        <v>13</v>
      </c>
      <c r="B72" s="29" t="s">
        <v>478</v>
      </c>
      <c r="C72" s="21" t="s">
        <v>1256</v>
      </c>
      <c r="D72" s="21" t="s">
        <v>1277</v>
      </c>
      <c r="E72" s="21" t="s">
        <v>345</v>
      </c>
      <c r="F72" s="22" t="s">
        <v>1278</v>
      </c>
    </row>
    <row r="73" spans="1:6">
      <c r="A73" s="6"/>
      <c r="B73" s="30" t="s">
        <v>478</v>
      </c>
      <c r="C73" s="20" t="s">
        <v>1279</v>
      </c>
      <c r="D73" s="20" t="s">
        <v>1280</v>
      </c>
      <c r="E73" s="20" t="s">
        <v>345</v>
      </c>
      <c r="F73" s="23" t="s">
        <v>1278</v>
      </c>
    </row>
    <row r="74" spans="1:6">
      <c r="A74" s="6"/>
      <c r="B74" s="30" t="s">
        <v>478</v>
      </c>
      <c r="C74" s="20" t="s">
        <v>1279</v>
      </c>
      <c r="D74" s="20" t="s">
        <v>1281</v>
      </c>
      <c r="E74" s="20" t="s">
        <v>345</v>
      </c>
      <c r="F74" s="23" t="s">
        <v>1278</v>
      </c>
    </row>
    <row r="75" spans="1:6">
      <c r="A75" s="6"/>
      <c r="B75" s="30" t="s">
        <v>478</v>
      </c>
      <c r="C75" s="20" t="s">
        <v>1279</v>
      </c>
      <c r="D75" s="20" t="s">
        <v>1282</v>
      </c>
      <c r="E75" s="20" t="s">
        <v>345</v>
      </c>
      <c r="F75" s="23" t="s">
        <v>1278</v>
      </c>
    </row>
    <row r="76" spans="1:6">
      <c r="A76" s="6"/>
      <c r="B76" s="30" t="s">
        <v>478</v>
      </c>
      <c r="C76" s="20" t="s">
        <v>1279</v>
      </c>
      <c r="D76" s="20" t="s">
        <v>1283</v>
      </c>
      <c r="E76" s="20" t="s">
        <v>345</v>
      </c>
      <c r="F76" s="23" t="s">
        <v>1278</v>
      </c>
    </row>
    <row r="77" ht="14.25" spans="1:6">
      <c r="A77" s="9"/>
      <c r="B77" s="31" t="s">
        <v>478</v>
      </c>
      <c r="C77" s="24" t="s">
        <v>1279</v>
      </c>
      <c r="D77" s="24" t="s">
        <v>1284</v>
      </c>
      <c r="E77" s="24" t="s">
        <v>345</v>
      </c>
      <c r="F77" s="25" t="s">
        <v>1278</v>
      </c>
    </row>
    <row r="78" spans="1:6">
      <c r="A78" s="3">
        <v>14</v>
      </c>
      <c r="B78" s="29" t="s">
        <v>478</v>
      </c>
      <c r="C78" s="21" t="s">
        <v>1256</v>
      </c>
      <c r="D78" s="21" t="s">
        <v>1285</v>
      </c>
      <c r="E78" s="21" t="s">
        <v>345</v>
      </c>
      <c r="F78" s="22" t="s">
        <v>1286</v>
      </c>
    </row>
    <row r="79" spans="1:6">
      <c r="A79" s="6"/>
      <c r="B79" s="30" t="s">
        <v>478</v>
      </c>
      <c r="C79" s="20" t="s">
        <v>1256</v>
      </c>
      <c r="D79" s="20" t="s">
        <v>1287</v>
      </c>
      <c r="E79" s="20" t="s">
        <v>345</v>
      </c>
      <c r="F79" s="23" t="s">
        <v>1286</v>
      </c>
    </row>
    <row r="80" spans="1:6">
      <c r="A80" s="6"/>
      <c r="B80" s="30" t="s">
        <v>478</v>
      </c>
      <c r="C80" s="20" t="s">
        <v>1256</v>
      </c>
      <c r="D80" s="20" t="s">
        <v>1288</v>
      </c>
      <c r="E80" s="20" t="s">
        <v>345</v>
      </c>
      <c r="F80" s="23" t="s">
        <v>1286</v>
      </c>
    </row>
    <row r="81" spans="1:6">
      <c r="A81" s="6"/>
      <c r="B81" s="30" t="s">
        <v>478</v>
      </c>
      <c r="C81" s="20" t="s">
        <v>1256</v>
      </c>
      <c r="D81" s="20" t="s">
        <v>1289</v>
      </c>
      <c r="E81" s="20" t="s">
        <v>345</v>
      </c>
      <c r="F81" s="23" t="s">
        <v>1286</v>
      </c>
    </row>
    <row r="82" spans="1:6">
      <c r="A82" s="6"/>
      <c r="B82" s="30" t="s">
        <v>478</v>
      </c>
      <c r="C82" s="20" t="s">
        <v>1256</v>
      </c>
      <c r="D82" s="20" t="s">
        <v>1290</v>
      </c>
      <c r="E82" s="20" t="s">
        <v>345</v>
      </c>
      <c r="F82" s="23" t="s">
        <v>1286</v>
      </c>
    </row>
    <row r="83" ht="14.25" spans="1:6">
      <c r="A83" s="9"/>
      <c r="B83" s="31" t="s">
        <v>478</v>
      </c>
      <c r="C83" s="24" t="s">
        <v>1256</v>
      </c>
      <c r="D83" s="24" t="s">
        <v>1291</v>
      </c>
      <c r="E83" s="24" t="s">
        <v>345</v>
      </c>
      <c r="F83" s="25" t="s">
        <v>1286</v>
      </c>
    </row>
    <row r="84" spans="1:6">
      <c r="A84" s="3">
        <v>15</v>
      </c>
      <c r="B84" s="29" t="s">
        <v>478</v>
      </c>
      <c r="C84" s="21" t="s">
        <v>1292</v>
      </c>
      <c r="D84" s="21" t="s">
        <v>1293</v>
      </c>
      <c r="E84" s="21" t="s">
        <v>345</v>
      </c>
      <c r="F84" s="22" t="s">
        <v>642</v>
      </c>
    </row>
    <row r="85" spans="1:6">
      <c r="A85" s="6"/>
      <c r="B85" s="30" t="s">
        <v>478</v>
      </c>
      <c r="C85" s="20" t="s">
        <v>1292</v>
      </c>
      <c r="D85" s="20" t="s">
        <v>1294</v>
      </c>
      <c r="E85" s="20" t="s">
        <v>345</v>
      </c>
      <c r="F85" s="23" t="s">
        <v>642</v>
      </c>
    </row>
    <row r="86" spans="1:6">
      <c r="A86" s="6"/>
      <c r="B86" s="30" t="s">
        <v>478</v>
      </c>
      <c r="C86" s="20" t="s">
        <v>1292</v>
      </c>
      <c r="D86" s="20" t="s">
        <v>1295</v>
      </c>
      <c r="E86" s="20" t="s">
        <v>345</v>
      </c>
      <c r="F86" s="23" t="s">
        <v>642</v>
      </c>
    </row>
    <row r="87" spans="1:6">
      <c r="A87" s="6"/>
      <c r="B87" s="30" t="s">
        <v>478</v>
      </c>
      <c r="C87" s="20" t="s">
        <v>1292</v>
      </c>
      <c r="D87" s="20" t="s">
        <v>1296</v>
      </c>
      <c r="E87" s="20" t="s">
        <v>345</v>
      </c>
      <c r="F87" s="23" t="s">
        <v>642</v>
      </c>
    </row>
    <row r="88" spans="1:6">
      <c r="A88" s="6"/>
      <c r="B88" s="30" t="s">
        <v>478</v>
      </c>
      <c r="C88" s="20" t="s">
        <v>1292</v>
      </c>
      <c r="D88" s="20" t="s">
        <v>1297</v>
      </c>
      <c r="E88" s="20" t="s">
        <v>345</v>
      </c>
      <c r="F88" s="23" t="s">
        <v>642</v>
      </c>
    </row>
    <row r="89" ht="14.25" spans="1:6">
      <c r="A89" s="9"/>
      <c r="B89" s="31" t="s">
        <v>478</v>
      </c>
      <c r="C89" s="24" t="s">
        <v>1292</v>
      </c>
      <c r="D89" s="24" t="s">
        <v>1298</v>
      </c>
      <c r="E89" s="24" t="s">
        <v>345</v>
      </c>
      <c r="F89" s="25" t="s">
        <v>642</v>
      </c>
    </row>
    <row r="90" spans="1:6">
      <c r="A90" s="3">
        <v>16</v>
      </c>
      <c r="B90" s="29" t="s">
        <v>478</v>
      </c>
      <c r="C90" s="21" t="s">
        <v>1299</v>
      </c>
      <c r="D90" s="21" t="s">
        <v>1300</v>
      </c>
      <c r="E90" s="21" t="s">
        <v>345</v>
      </c>
      <c r="F90" s="22" t="s">
        <v>591</v>
      </c>
    </row>
    <row r="91" spans="1:6">
      <c r="A91" s="6"/>
      <c r="B91" s="30" t="s">
        <v>478</v>
      </c>
      <c r="C91" s="20" t="s">
        <v>1299</v>
      </c>
      <c r="D91" s="20" t="s">
        <v>782</v>
      </c>
      <c r="E91" s="20" t="s">
        <v>345</v>
      </c>
      <c r="F91" s="23" t="s">
        <v>591</v>
      </c>
    </row>
    <row r="92" spans="1:6">
      <c r="A92" s="6"/>
      <c r="B92" s="30" t="s">
        <v>478</v>
      </c>
      <c r="C92" s="20" t="s">
        <v>1299</v>
      </c>
      <c r="D92" s="20" t="s">
        <v>1301</v>
      </c>
      <c r="E92" s="20" t="s">
        <v>345</v>
      </c>
      <c r="F92" s="23" t="s">
        <v>591</v>
      </c>
    </row>
    <row r="93" spans="1:6">
      <c r="A93" s="6"/>
      <c r="B93" s="30" t="s">
        <v>478</v>
      </c>
      <c r="C93" s="20" t="s">
        <v>1299</v>
      </c>
      <c r="D93" s="20" t="s">
        <v>1302</v>
      </c>
      <c r="E93" s="20" t="s">
        <v>345</v>
      </c>
      <c r="F93" s="23" t="s">
        <v>591</v>
      </c>
    </row>
    <row r="94" spans="1:6">
      <c r="A94" s="6"/>
      <c r="B94" s="30" t="s">
        <v>478</v>
      </c>
      <c r="C94" s="20" t="s">
        <v>1299</v>
      </c>
      <c r="D94" s="20" t="s">
        <v>1303</v>
      </c>
      <c r="E94" s="20" t="s">
        <v>345</v>
      </c>
      <c r="F94" s="23" t="s">
        <v>591</v>
      </c>
    </row>
    <row r="95" ht="14.25" spans="1:6">
      <c r="A95" s="9"/>
      <c r="B95" s="31" t="s">
        <v>478</v>
      </c>
      <c r="C95" s="24" t="s">
        <v>1299</v>
      </c>
      <c r="D95" s="24" t="s">
        <v>1304</v>
      </c>
      <c r="E95" s="24" t="s">
        <v>345</v>
      </c>
      <c r="F95" s="25" t="s">
        <v>591</v>
      </c>
    </row>
    <row r="96" spans="1:6">
      <c r="A96" s="3">
        <v>17</v>
      </c>
      <c r="B96" s="29" t="s">
        <v>478</v>
      </c>
      <c r="C96" s="21" t="s">
        <v>1305</v>
      </c>
      <c r="D96" s="21" t="s">
        <v>1306</v>
      </c>
      <c r="E96" s="21" t="s">
        <v>345</v>
      </c>
      <c r="F96" s="22" t="s">
        <v>767</v>
      </c>
    </row>
    <row r="97" spans="1:6">
      <c r="A97" s="6"/>
      <c r="B97" s="30" t="s">
        <v>478</v>
      </c>
      <c r="C97" s="20" t="s">
        <v>1305</v>
      </c>
      <c r="D97" s="20" t="s">
        <v>1307</v>
      </c>
      <c r="E97" s="20" t="s">
        <v>345</v>
      </c>
      <c r="F97" s="23" t="s">
        <v>767</v>
      </c>
    </row>
    <row r="98" spans="1:6">
      <c r="A98" s="6"/>
      <c r="B98" s="30" t="s">
        <v>478</v>
      </c>
      <c r="C98" s="20" t="s">
        <v>1305</v>
      </c>
      <c r="D98" s="20" t="s">
        <v>1308</v>
      </c>
      <c r="E98" s="20" t="s">
        <v>345</v>
      </c>
      <c r="F98" s="23" t="s">
        <v>767</v>
      </c>
    </row>
    <row r="99" spans="1:6">
      <c r="A99" s="6"/>
      <c r="B99" s="30" t="s">
        <v>478</v>
      </c>
      <c r="C99" s="20" t="s">
        <v>1305</v>
      </c>
      <c r="D99" s="20" t="s">
        <v>1309</v>
      </c>
      <c r="E99" s="20" t="s">
        <v>345</v>
      </c>
      <c r="F99" s="23" t="s">
        <v>767</v>
      </c>
    </row>
    <row r="100" spans="1:6">
      <c r="A100" s="6"/>
      <c r="B100" s="30" t="s">
        <v>478</v>
      </c>
      <c r="C100" s="20" t="s">
        <v>1305</v>
      </c>
      <c r="D100" s="20" t="s">
        <v>1310</v>
      </c>
      <c r="E100" s="20" t="s">
        <v>345</v>
      </c>
      <c r="F100" s="23" t="s">
        <v>767</v>
      </c>
    </row>
    <row r="101" ht="14.25" spans="1:6">
      <c r="A101" s="9"/>
      <c r="B101" s="31" t="s">
        <v>478</v>
      </c>
      <c r="C101" s="24" t="s">
        <v>1269</v>
      </c>
      <c r="D101" s="24" t="s">
        <v>1311</v>
      </c>
      <c r="E101" s="24" t="s">
        <v>345</v>
      </c>
      <c r="F101" s="25" t="s">
        <v>767</v>
      </c>
    </row>
    <row r="102" spans="1:6">
      <c r="A102" s="3">
        <v>18</v>
      </c>
      <c r="B102" s="29" t="s">
        <v>478</v>
      </c>
      <c r="C102" s="21" t="s">
        <v>1262</v>
      </c>
      <c r="D102" s="21" t="s">
        <v>1312</v>
      </c>
      <c r="E102" s="21" t="s">
        <v>345</v>
      </c>
      <c r="F102" s="22" t="s">
        <v>1313</v>
      </c>
    </row>
    <row r="103" spans="1:6">
      <c r="A103" s="6"/>
      <c r="B103" s="30" t="s">
        <v>478</v>
      </c>
      <c r="C103" s="20" t="s">
        <v>1262</v>
      </c>
      <c r="D103" s="20" t="s">
        <v>1314</v>
      </c>
      <c r="E103" s="20" t="s">
        <v>345</v>
      </c>
      <c r="F103" s="23" t="s">
        <v>1313</v>
      </c>
    </row>
    <row r="104" spans="1:6">
      <c r="A104" s="6"/>
      <c r="B104" s="30" t="s">
        <v>478</v>
      </c>
      <c r="C104" s="20" t="s">
        <v>1262</v>
      </c>
      <c r="D104" s="20" t="s">
        <v>1315</v>
      </c>
      <c r="E104" s="20" t="s">
        <v>345</v>
      </c>
      <c r="F104" s="23" t="s">
        <v>1313</v>
      </c>
    </row>
    <row r="105" spans="1:6">
      <c r="A105" s="6"/>
      <c r="B105" s="30" t="s">
        <v>478</v>
      </c>
      <c r="C105" s="20" t="s">
        <v>1262</v>
      </c>
      <c r="D105" s="20" t="s">
        <v>1316</v>
      </c>
      <c r="E105" s="20" t="s">
        <v>345</v>
      </c>
      <c r="F105" s="23" t="s">
        <v>1313</v>
      </c>
    </row>
    <row r="106" spans="1:6">
      <c r="A106" s="6"/>
      <c r="B106" s="30" t="s">
        <v>478</v>
      </c>
      <c r="C106" s="20" t="s">
        <v>1269</v>
      </c>
      <c r="D106" s="20" t="s">
        <v>1317</v>
      </c>
      <c r="E106" s="20" t="s">
        <v>345</v>
      </c>
      <c r="F106" s="23" t="s">
        <v>1313</v>
      </c>
    </row>
    <row r="107" ht="14.25" spans="1:6">
      <c r="A107" s="9"/>
      <c r="B107" s="31" t="s">
        <v>478</v>
      </c>
      <c r="C107" s="24" t="s">
        <v>1262</v>
      </c>
      <c r="D107" s="24" t="s">
        <v>1318</v>
      </c>
      <c r="E107" s="24" t="s">
        <v>345</v>
      </c>
      <c r="F107" s="25" t="s">
        <v>1313</v>
      </c>
    </row>
    <row r="108" spans="1:6">
      <c r="A108" s="3">
        <v>19</v>
      </c>
      <c r="B108" s="29" t="s">
        <v>478</v>
      </c>
      <c r="C108" s="21" t="s">
        <v>1319</v>
      </c>
      <c r="D108" s="21" t="s">
        <v>1320</v>
      </c>
      <c r="E108" s="21" t="s">
        <v>747</v>
      </c>
      <c r="F108" s="22" t="s">
        <v>1188</v>
      </c>
    </row>
    <row r="109" spans="1:6">
      <c r="A109" s="6"/>
      <c r="B109" s="30" t="s">
        <v>478</v>
      </c>
      <c r="C109" s="20" t="s">
        <v>1319</v>
      </c>
      <c r="D109" s="20" t="s">
        <v>1321</v>
      </c>
      <c r="E109" s="20" t="s">
        <v>747</v>
      </c>
      <c r="F109" s="23" t="s">
        <v>1188</v>
      </c>
    </row>
    <row r="110" spans="1:6">
      <c r="A110" s="6"/>
      <c r="B110" s="30" t="s">
        <v>478</v>
      </c>
      <c r="C110" s="20" t="s">
        <v>1319</v>
      </c>
      <c r="D110" s="20" t="s">
        <v>1322</v>
      </c>
      <c r="E110" s="20" t="s">
        <v>747</v>
      </c>
      <c r="F110" s="23" t="s">
        <v>1188</v>
      </c>
    </row>
    <row r="111" spans="1:6">
      <c r="A111" s="6"/>
      <c r="B111" s="30" t="s">
        <v>478</v>
      </c>
      <c r="C111" s="20" t="s">
        <v>1319</v>
      </c>
      <c r="D111" s="20" t="s">
        <v>1323</v>
      </c>
      <c r="E111" s="20" t="s">
        <v>747</v>
      </c>
      <c r="F111" s="23" t="s">
        <v>1188</v>
      </c>
    </row>
    <row r="112" spans="1:6">
      <c r="A112" s="6"/>
      <c r="B112" s="30" t="s">
        <v>478</v>
      </c>
      <c r="C112" s="20" t="s">
        <v>1319</v>
      </c>
      <c r="D112" s="20" t="s">
        <v>1324</v>
      </c>
      <c r="E112" s="20" t="s">
        <v>747</v>
      </c>
      <c r="F112" s="23" t="s">
        <v>1188</v>
      </c>
    </row>
    <row r="113" ht="14.25" spans="1:6">
      <c r="A113" s="9"/>
      <c r="B113" s="31" t="s">
        <v>478</v>
      </c>
      <c r="C113" s="24" t="s">
        <v>1319</v>
      </c>
      <c r="D113" s="24" t="s">
        <v>1325</v>
      </c>
      <c r="E113" s="24" t="s">
        <v>747</v>
      </c>
      <c r="F113" s="25" t="s">
        <v>1188</v>
      </c>
    </row>
    <row r="114" spans="1:6">
      <c r="A114" s="3">
        <v>20</v>
      </c>
      <c r="B114" s="29" t="s">
        <v>478</v>
      </c>
      <c r="C114" s="21" t="s">
        <v>1235</v>
      </c>
      <c r="D114" s="21" t="s">
        <v>1326</v>
      </c>
      <c r="E114" s="21" t="s">
        <v>467</v>
      </c>
      <c r="F114" s="22" t="s">
        <v>831</v>
      </c>
    </row>
    <row r="115" spans="1:6">
      <c r="A115" s="6"/>
      <c r="B115" s="30" t="s">
        <v>478</v>
      </c>
      <c r="C115" s="20" t="s">
        <v>1211</v>
      </c>
      <c r="D115" s="20" t="s">
        <v>1327</v>
      </c>
      <c r="E115" s="20" t="s">
        <v>467</v>
      </c>
      <c r="F115" s="23" t="s">
        <v>831</v>
      </c>
    </row>
    <row r="116" spans="1:6">
      <c r="A116" s="6"/>
      <c r="B116" s="30" t="s">
        <v>342</v>
      </c>
      <c r="C116" s="20" t="s">
        <v>1328</v>
      </c>
      <c r="D116" s="20" t="s">
        <v>1329</v>
      </c>
      <c r="E116" s="20" t="s">
        <v>467</v>
      </c>
      <c r="F116" s="23" t="s">
        <v>831</v>
      </c>
    </row>
    <row r="117" spans="1:6">
      <c r="A117" s="6"/>
      <c r="B117" s="30" t="s">
        <v>478</v>
      </c>
      <c r="C117" s="20" t="s">
        <v>479</v>
      </c>
      <c r="D117" s="20" t="s">
        <v>1330</v>
      </c>
      <c r="E117" s="20" t="s">
        <v>467</v>
      </c>
      <c r="F117" s="23" t="s">
        <v>831</v>
      </c>
    </row>
    <row r="118" ht="14.25" spans="1:6">
      <c r="A118" s="6"/>
      <c r="B118" s="30" t="s">
        <v>478</v>
      </c>
      <c r="C118" s="20" t="s">
        <v>479</v>
      </c>
      <c r="D118" s="20" t="s">
        <v>1331</v>
      </c>
      <c r="E118" s="20" t="s">
        <v>467</v>
      </c>
      <c r="F118" s="23" t="s">
        <v>831</v>
      </c>
    </row>
    <row r="119" spans="1:6">
      <c r="A119" s="3">
        <v>21</v>
      </c>
      <c r="B119" s="29" t="s">
        <v>478</v>
      </c>
      <c r="C119" s="21" t="s">
        <v>1195</v>
      </c>
      <c r="D119" s="21" t="s">
        <v>1332</v>
      </c>
      <c r="E119" s="21" t="s">
        <v>1333</v>
      </c>
      <c r="F119" s="22" t="s">
        <v>612</v>
      </c>
    </row>
    <row r="120" spans="1:6">
      <c r="A120" s="6"/>
      <c r="B120" s="30" t="s">
        <v>478</v>
      </c>
      <c r="C120" s="20" t="s">
        <v>1195</v>
      </c>
      <c r="D120" s="20" t="s">
        <v>1334</v>
      </c>
      <c r="E120" s="20" t="s">
        <v>1333</v>
      </c>
      <c r="F120" s="23" t="s">
        <v>612</v>
      </c>
    </row>
    <row r="121" spans="1:6">
      <c r="A121" s="6"/>
      <c r="B121" s="30" t="s">
        <v>478</v>
      </c>
      <c r="C121" s="20" t="s">
        <v>1195</v>
      </c>
      <c r="D121" s="20" t="s">
        <v>1335</v>
      </c>
      <c r="E121" s="20" t="s">
        <v>1333</v>
      </c>
      <c r="F121" s="23" t="s">
        <v>612</v>
      </c>
    </row>
    <row r="122" spans="1:6">
      <c r="A122" s="6"/>
      <c r="B122" s="30" t="s">
        <v>478</v>
      </c>
      <c r="C122" s="20" t="s">
        <v>1195</v>
      </c>
      <c r="D122" s="20" t="s">
        <v>1336</v>
      </c>
      <c r="E122" s="20" t="s">
        <v>1333</v>
      </c>
      <c r="F122" s="23" t="s">
        <v>612</v>
      </c>
    </row>
    <row r="123" spans="1:6">
      <c r="A123" s="6"/>
      <c r="B123" s="30" t="s">
        <v>478</v>
      </c>
      <c r="C123" s="20" t="s">
        <v>1195</v>
      </c>
      <c r="D123" s="20" t="s">
        <v>1337</v>
      </c>
      <c r="E123" s="20" t="s">
        <v>1333</v>
      </c>
      <c r="F123" s="23" t="s">
        <v>612</v>
      </c>
    </row>
    <row r="124" ht="14.25" spans="1:6">
      <c r="A124" s="9"/>
      <c r="B124" s="31" t="s">
        <v>478</v>
      </c>
      <c r="C124" s="24" t="s">
        <v>1195</v>
      </c>
      <c r="D124" s="24" t="s">
        <v>1338</v>
      </c>
      <c r="E124" s="24" t="s">
        <v>1333</v>
      </c>
      <c r="F124" s="25" t="s">
        <v>612</v>
      </c>
    </row>
    <row r="125" spans="1:6">
      <c r="A125" s="3">
        <v>22</v>
      </c>
      <c r="B125" s="29" t="s">
        <v>478</v>
      </c>
      <c r="C125" s="21" t="s">
        <v>1223</v>
      </c>
      <c r="D125" s="21" t="s">
        <v>1339</v>
      </c>
      <c r="E125" s="21" t="s">
        <v>1333</v>
      </c>
      <c r="F125" s="22" t="s">
        <v>1340</v>
      </c>
    </row>
    <row r="126" spans="1:6">
      <c r="A126" s="6"/>
      <c r="B126" s="30" t="s">
        <v>478</v>
      </c>
      <c r="C126" s="20" t="s">
        <v>1223</v>
      </c>
      <c r="D126" s="20" t="s">
        <v>1341</v>
      </c>
      <c r="E126" s="20" t="s">
        <v>1333</v>
      </c>
      <c r="F126" s="23" t="s">
        <v>1340</v>
      </c>
    </row>
    <row r="127" spans="1:6">
      <c r="A127" s="6"/>
      <c r="B127" s="30" t="s">
        <v>478</v>
      </c>
      <c r="C127" s="20" t="s">
        <v>1223</v>
      </c>
      <c r="D127" s="20" t="s">
        <v>1342</v>
      </c>
      <c r="E127" s="20" t="s">
        <v>1333</v>
      </c>
      <c r="F127" s="23" t="s">
        <v>1340</v>
      </c>
    </row>
    <row r="128" spans="1:6">
      <c r="A128" s="6"/>
      <c r="B128" s="30" t="s">
        <v>478</v>
      </c>
      <c r="C128" s="20" t="s">
        <v>1223</v>
      </c>
      <c r="D128" s="20" t="s">
        <v>1343</v>
      </c>
      <c r="E128" s="20" t="s">
        <v>1333</v>
      </c>
      <c r="F128" s="23" t="s">
        <v>1340</v>
      </c>
    </row>
    <row r="129" ht="14.25" spans="1:6">
      <c r="A129" s="6"/>
      <c r="B129" s="30" t="s">
        <v>478</v>
      </c>
      <c r="C129" s="20" t="s">
        <v>1223</v>
      </c>
      <c r="D129" s="20" t="s">
        <v>1344</v>
      </c>
      <c r="E129" s="20" t="s">
        <v>1333</v>
      </c>
      <c r="F129" s="23" t="s">
        <v>1340</v>
      </c>
    </row>
    <row r="130" spans="1:6">
      <c r="A130" s="3">
        <v>23</v>
      </c>
      <c r="B130" s="29" t="s">
        <v>478</v>
      </c>
      <c r="C130" s="21" t="s">
        <v>479</v>
      </c>
      <c r="D130" s="21" t="s">
        <v>1345</v>
      </c>
      <c r="E130" s="21" t="s">
        <v>194</v>
      </c>
      <c r="F130" s="22" t="s">
        <v>627</v>
      </c>
    </row>
    <row r="131" spans="1:6">
      <c r="A131" s="6"/>
      <c r="B131" s="30" t="s">
        <v>478</v>
      </c>
      <c r="C131" s="20" t="s">
        <v>1346</v>
      </c>
      <c r="D131" s="20" t="s">
        <v>1347</v>
      </c>
      <c r="E131" s="20" t="s">
        <v>194</v>
      </c>
      <c r="F131" s="23" t="s">
        <v>627</v>
      </c>
    </row>
    <row r="132" spans="1:6">
      <c r="A132" s="6"/>
      <c r="B132" s="30" t="s">
        <v>478</v>
      </c>
      <c r="C132" s="20" t="s">
        <v>1346</v>
      </c>
      <c r="D132" s="20" t="s">
        <v>1348</v>
      </c>
      <c r="E132" s="20" t="s">
        <v>194</v>
      </c>
      <c r="F132" s="23" t="s">
        <v>627</v>
      </c>
    </row>
    <row r="133" spans="1:6">
      <c r="A133" s="6"/>
      <c r="B133" s="30" t="s">
        <v>424</v>
      </c>
      <c r="C133" s="20" t="s">
        <v>447</v>
      </c>
      <c r="D133" s="20" t="s">
        <v>1349</v>
      </c>
      <c r="E133" s="20" t="s">
        <v>194</v>
      </c>
      <c r="F133" s="23" t="s">
        <v>627</v>
      </c>
    </row>
    <row r="134" ht="14.25" spans="1:6">
      <c r="A134" s="6"/>
      <c r="B134" s="30" t="s">
        <v>478</v>
      </c>
      <c r="C134" s="20" t="s">
        <v>1319</v>
      </c>
      <c r="D134" s="20" t="s">
        <v>1350</v>
      </c>
      <c r="E134" s="20" t="s">
        <v>194</v>
      </c>
      <c r="F134" s="23" t="s">
        <v>627</v>
      </c>
    </row>
    <row r="135" spans="1:6">
      <c r="A135" s="3">
        <v>24</v>
      </c>
      <c r="B135" s="29" t="s">
        <v>478</v>
      </c>
      <c r="C135" s="21" t="s">
        <v>1319</v>
      </c>
      <c r="D135" s="21" t="s">
        <v>1351</v>
      </c>
      <c r="E135" s="21" t="s">
        <v>194</v>
      </c>
      <c r="F135" s="22" t="s">
        <v>620</v>
      </c>
    </row>
    <row r="136" spans="1:6">
      <c r="A136" s="6"/>
      <c r="B136" s="30" t="s">
        <v>128</v>
      </c>
      <c r="C136" s="20" t="s">
        <v>1352</v>
      </c>
      <c r="D136" s="20" t="s">
        <v>1353</v>
      </c>
      <c r="E136" s="20" t="s">
        <v>194</v>
      </c>
      <c r="F136" s="23" t="s">
        <v>620</v>
      </c>
    </row>
    <row r="137" spans="1:6">
      <c r="A137" s="6"/>
      <c r="B137" s="30" t="s">
        <v>478</v>
      </c>
      <c r="C137" s="20" t="s">
        <v>1354</v>
      </c>
      <c r="D137" s="20" t="s">
        <v>1355</v>
      </c>
      <c r="E137" s="20" t="s">
        <v>194</v>
      </c>
      <c r="F137" s="23" t="s">
        <v>620</v>
      </c>
    </row>
    <row r="138" spans="1:6">
      <c r="A138" s="6"/>
      <c r="B138" s="30" t="s">
        <v>478</v>
      </c>
      <c r="C138" s="20" t="s">
        <v>1354</v>
      </c>
      <c r="D138" s="20" t="s">
        <v>1356</v>
      </c>
      <c r="E138" s="20" t="s">
        <v>194</v>
      </c>
      <c r="F138" s="23" t="s">
        <v>620</v>
      </c>
    </row>
    <row r="139" spans="1:6">
      <c r="A139" s="6"/>
      <c r="B139" s="30" t="s">
        <v>478</v>
      </c>
      <c r="C139" s="20" t="s">
        <v>1354</v>
      </c>
      <c r="D139" s="20" t="s">
        <v>1357</v>
      </c>
      <c r="E139" s="20" t="s">
        <v>194</v>
      </c>
      <c r="F139" s="23" t="s">
        <v>620</v>
      </c>
    </row>
    <row r="140" ht="14.25" spans="1:6">
      <c r="A140" s="9"/>
      <c r="B140" s="31" t="s">
        <v>478</v>
      </c>
      <c r="C140" s="24" t="s">
        <v>1354</v>
      </c>
      <c r="D140" s="24" t="s">
        <v>1358</v>
      </c>
      <c r="E140" s="24" t="s">
        <v>194</v>
      </c>
      <c r="F140" s="25" t="s">
        <v>620</v>
      </c>
    </row>
    <row r="141" spans="1:6">
      <c r="A141" s="3">
        <v>25</v>
      </c>
      <c r="B141" s="29" t="s">
        <v>478</v>
      </c>
      <c r="C141" s="21" t="s">
        <v>1319</v>
      </c>
      <c r="D141" s="21" t="s">
        <v>1359</v>
      </c>
      <c r="E141" s="21" t="s">
        <v>747</v>
      </c>
      <c r="F141" s="22" t="s">
        <v>1360</v>
      </c>
    </row>
    <row r="142" spans="1:6">
      <c r="A142" s="6"/>
      <c r="B142" s="30" t="s">
        <v>88</v>
      </c>
      <c r="C142" s="20" t="s">
        <v>1361</v>
      </c>
      <c r="D142" s="20" t="s">
        <v>1362</v>
      </c>
      <c r="E142" s="20" t="s">
        <v>747</v>
      </c>
      <c r="F142" s="23" t="s">
        <v>1360</v>
      </c>
    </row>
    <row r="143" spans="1:6">
      <c r="A143" s="6"/>
      <c r="B143" s="30" t="s">
        <v>478</v>
      </c>
      <c r="C143" s="20" t="s">
        <v>1354</v>
      </c>
      <c r="D143" s="20" t="s">
        <v>1363</v>
      </c>
      <c r="E143" s="20" t="s">
        <v>747</v>
      </c>
      <c r="F143" s="23" t="s">
        <v>1360</v>
      </c>
    </row>
    <row r="144" spans="1:6">
      <c r="A144" s="6"/>
      <c r="B144" s="30" t="s">
        <v>478</v>
      </c>
      <c r="C144" s="20" t="s">
        <v>1354</v>
      </c>
      <c r="D144" s="20" t="s">
        <v>1364</v>
      </c>
      <c r="E144" s="20" t="s">
        <v>747</v>
      </c>
      <c r="F144" s="23" t="s">
        <v>1360</v>
      </c>
    </row>
    <row r="145" spans="1:6">
      <c r="A145" s="6"/>
      <c r="B145" s="30" t="s">
        <v>478</v>
      </c>
      <c r="C145" s="20" t="s">
        <v>1354</v>
      </c>
      <c r="D145" s="20" t="s">
        <v>1365</v>
      </c>
      <c r="E145" s="20" t="s">
        <v>747</v>
      </c>
      <c r="F145" s="23" t="s">
        <v>1360</v>
      </c>
    </row>
    <row r="146" ht="14.25" spans="1:6">
      <c r="A146" s="9"/>
      <c r="B146" s="31" t="s">
        <v>478</v>
      </c>
      <c r="C146" s="24" t="s">
        <v>1354</v>
      </c>
      <c r="D146" s="24" t="s">
        <v>1366</v>
      </c>
      <c r="E146" s="24" t="s">
        <v>747</v>
      </c>
      <c r="F146" s="25" t="s">
        <v>1360</v>
      </c>
    </row>
  </sheetData>
  <mergeCells count="25">
    <mergeCell ref="A2:A7"/>
    <mergeCell ref="A8:A13"/>
    <mergeCell ref="A14:A18"/>
    <mergeCell ref="A19:A24"/>
    <mergeCell ref="A25:A30"/>
    <mergeCell ref="A31:A36"/>
    <mergeCell ref="A37:A41"/>
    <mergeCell ref="A42:A47"/>
    <mergeCell ref="A48:A53"/>
    <mergeCell ref="A54:A59"/>
    <mergeCell ref="A60:A65"/>
    <mergeCell ref="A66:A71"/>
    <mergeCell ref="A72:A77"/>
    <mergeCell ref="A78:A83"/>
    <mergeCell ref="A84:A89"/>
    <mergeCell ref="A90:A95"/>
    <mergeCell ref="A96:A101"/>
    <mergeCell ref="A102:A107"/>
    <mergeCell ref="A108:A113"/>
    <mergeCell ref="A114:A118"/>
    <mergeCell ref="A119:A124"/>
    <mergeCell ref="A125:A129"/>
    <mergeCell ref="A130:A134"/>
    <mergeCell ref="A135:A140"/>
    <mergeCell ref="A141:A14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C5" sqref="C5"/>
    </sheetView>
  </sheetViews>
  <sheetFormatPr defaultColWidth="8.89166666666667" defaultRowHeight="13.5" outlineLevelCol="5"/>
  <cols>
    <col min="2" max="6" width="15.5833333333333" style="1"/>
  </cols>
  <sheetData>
    <row r="1" ht="19.5" spans="1:6">
      <c r="A1" s="2" t="s">
        <v>23</v>
      </c>
      <c r="B1" s="2" t="s">
        <v>1</v>
      </c>
      <c r="C1" s="2" t="s">
        <v>24</v>
      </c>
      <c r="D1" s="2" t="s">
        <v>25</v>
      </c>
      <c r="E1" s="2" t="s">
        <v>26</v>
      </c>
      <c r="F1" s="2" t="s">
        <v>27</v>
      </c>
    </row>
    <row r="2" spans="1:6">
      <c r="A2" s="3">
        <v>1</v>
      </c>
      <c r="B2" s="21" t="s">
        <v>1367</v>
      </c>
      <c r="C2" s="21" t="s">
        <v>1368</v>
      </c>
      <c r="D2" s="21" t="s">
        <v>1369</v>
      </c>
      <c r="E2" s="21" t="s">
        <v>151</v>
      </c>
      <c r="F2" s="22" t="s">
        <v>141</v>
      </c>
    </row>
    <row r="3" spans="1:6">
      <c r="A3" s="6"/>
      <c r="B3" s="20" t="s">
        <v>1367</v>
      </c>
      <c r="C3" s="20" t="s">
        <v>1368</v>
      </c>
      <c r="D3" s="20" t="s">
        <v>1370</v>
      </c>
      <c r="E3" s="20" t="s">
        <v>151</v>
      </c>
      <c r="F3" s="23" t="s">
        <v>141</v>
      </c>
    </row>
    <row r="4" spans="1:6">
      <c r="A4" s="6"/>
      <c r="B4" s="20" t="s">
        <v>1367</v>
      </c>
      <c r="C4" s="20" t="s">
        <v>1368</v>
      </c>
      <c r="D4" s="20" t="s">
        <v>1371</v>
      </c>
      <c r="E4" s="20" t="s">
        <v>151</v>
      </c>
      <c r="F4" s="23" t="s">
        <v>141</v>
      </c>
    </row>
    <row r="5" spans="1:6">
      <c r="A5" s="6"/>
      <c r="B5" s="20" t="s">
        <v>1367</v>
      </c>
      <c r="C5" s="20" t="s">
        <v>1368</v>
      </c>
      <c r="D5" s="20" t="s">
        <v>1372</v>
      </c>
      <c r="E5" s="20" t="s">
        <v>151</v>
      </c>
      <c r="F5" s="23" t="s">
        <v>141</v>
      </c>
    </row>
    <row r="6" spans="1:6">
      <c r="A6" s="6"/>
      <c r="B6" s="20" t="s">
        <v>1367</v>
      </c>
      <c r="C6" s="20" t="s">
        <v>1368</v>
      </c>
      <c r="D6" s="20" t="s">
        <v>1373</v>
      </c>
      <c r="E6" s="20" t="s">
        <v>151</v>
      </c>
      <c r="F6" s="23" t="s">
        <v>141</v>
      </c>
    </row>
    <row r="7" ht="14.25" spans="1:6">
      <c r="A7" s="9"/>
      <c r="B7" s="24" t="s">
        <v>1367</v>
      </c>
      <c r="C7" s="24" t="s">
        <v>1368</v>
      </c>
      <c r="D7" s="24" t="s">
        <v>1374</v>
      </c>
      <c r="E7" s="24" t="s">
        <v>151</v>
      </c>
      <c r="F7" s="25" t="s">
        <v>141</v>
      </c>
    </row>
    <row r="8" spans="1:6">
      <c r="A8" s="26">
        <v>2</v>
      </c>
      <c r="B8" s="27" t="s">
        <v>1367</v>
      </c>
      <c r="C8" s="27" t="s">
        <v>1375</v>
      </c>
      <c r="D8" s="27" t="s">
        <v>1376</v>
      </c>
      <c r="E8" s="27" t="s">
        <v>151</v>
      </c>
      <c r="F8" s="28" t="s">
        <v>553</v>
      </c>
    </row>
    <row r="9" spans="1:6">
      <c r="A9" s="6"/>
      <c r="B9" s="20" t="s">
        <v>1367</v>
      </c>
      <c r="C9" s="20" t="s">
        <v>1375</v>
      </c>
      <c r="D9" s="20" t="s">
        <v>1377</v>
      </c>
      <c r="E9" s="20" t="s">
        <v>151</v>
      </c>
      <c r="F9" s="23" t="s">
        <v>553</v>
      </c>
    </row>
    <row r="10" spans="1:6">
      <c r="A10" s="6"/>
      <c r="B10" s="20" t="s">
        <v>1367</v>
      </c>
      <c r="C10" s="20" t="s">
        <v>1375</v>
      </c>
      <c r="D10" s="20" t="s">
        <v>1378</v>
      </c>
      <c r="E10" s="20" t="s">
        <v>151</v>
      </c>
      <c r="F10" s="23" t="s">
        <v>553</v>
      </c>
    </row>
    <row r="11" spans="1:6">
      <c r="A11" s="6"/>
      <c r="B11" s="20" t="s">
        <v>1367</v>
      </c>
      <c r="C11" s="20" t="s">
        <v>1375</v>
      </c>
      <c r="D11" s="20" t="s">
        <v>1379</v>
      </c>
      <c r="E11" s="20" t="s">
        <v>151</v>
      </c>
      <c r="F11" s="23" t="s">
        <v>553</v>
      </c>
    </row>
    <row r="12" spans="1:6">
      <c r="A12" s="6"/>
      <c r="B12" s="20" t="s">
        <v>1367</v>
      </c>
      <c r="C12" s="20" t="s">
        <v>1375</v>
      </c>
      <c r="D12" s="20" t="s">
        <v>1380</v>
      </c>
      <c r="E12" s="20" t="s">
        <v>151</v>
      </c>
      <c r="F12" s="23" t="s">
        <v>553</v>
      </c>
    </row>
    <row r="13" ht="14.25" spans="1:6">
      <c r="A13" s="9"/>
      <c r="B13" s="24" t="s">
        <v>1367</v>
      </c>
      <c r="C13" s="24" t="s">
        <v>1375</v>
      </c>
      <c r="D13" s="24" t="s">
        <v>1381</v>
      </c>
      <c r="E13" s="24" t="s">
        <v>151</v>
      </c>
      <c r="F13" s="25" t="s">
        <v>553</v>
      </c>
    </row>
  </sheetData>
  <mergeCells count="2">
    <mergeCell ref="A2:A7"/>
    <mergeCell ref="A8:A1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"/>
  <sheetViews>
    <sheetView workbookViewId="0">
      <selection activeCell="A50" sqref="A50"/>
    </sheetView>
  </sheetViews>
  <sheetFormatPr defaultColWidth="8.89166666666667" defaultRowHeight="13.5" outlineLevelCol="5"/>
  <cols>
    <col min="1" max="1" width="8.89166666666667" style="15"/>
    <col min="2" max="6" width="15.5833333333333" style="16"/>
  </cols>
  <sheetData>
    <row r="1" ht="19.5" spans="1:6">
      <c r="A1" s="17" t="s">
        <v>23</v>
      </c>
      <c r="B1" s="18" t="s">
        <v>1</v>
      </c>
      <c r="C1" s="19" t="s">
        <v>24</v>
      </c>
      <c r="D1" s="19" t="s">
        <v>25</v>
      </c>
      <c r="E1" s="19" t="s">
        <v>26</v>
      </c>
      <c r="F1" s="19" t="s">
        <v>27</v>
      </c>
    </row>
    <row r="2" spans="1:6">
      <c r="A2" s="3">
        <v>1</v>
      </c>
      <c r="B2" s="20" t="s">
        <v>88</v>
      </c>
      <c r="C2" s="21" t="s">
        <v>1382</v>
      </c>
      <c r="D2" s="21" t="s">
        <v>1383</v>
      </c>
      <c r="E2" s="21" t="s">
        <v>131</v>
      </c>
      <c r="F2" s="22" t="s">
        <v>591</v>
      </c>
    </row>
    <row r="3" spans="1:6">
      <c r="A3" s="6"/>
      <c r="B3" s="20" t="s">
        <v>88</v>
      </c>
      <c r="C3" s="20" t="s">
        <v>1384</v>
      </c>
      <c r="D3" s="20" t="s">
        <v>1385</v>
      </c>
      <c r="E3" s="20" t="s">
        <v>131</v>
      </c>
      <c r="F3" s="23" t="s">
        <v>591</v>
      </c>
    </row>
    <row r="4" spans="1:6">
      <c r="A4" s="6"/>
      <c r="B4" s="20" t="s">
        <v>88</v>
      </c>
      <c r="C4" s="20" t="s">
        <v>1382</v>
      </c>
      <c r="D4" s="20" t="s">
        <v>1386</v>
      </c>
      <c r="E4" s="20" t="s">
        <v>131</v>
      </c>
      <c r="F4" s="23" t="s">
        <v>591</v>
      </c>
    </row>
    <row r="5" spans="1:6">
      <c r="A5" s="6"/>
      <c r="B5" s="20" t="s">
        <v>88</v>
      </c>
      <c r="C5" s="20" t="s">
        <v>1382</v>
      </c>
      <c r="D5" s="20" t="s">
        <v>1387</v>
      </c>
      <c r="E5" s="20" t="s">
        <v>131</v>
      </c>
      <c r="F5" s="23" t="s">
        <v>591</v>
      </c>
    </row>
    <row r="6" spans="1:6">
      <c r="A6" s="6"/>
      <c r="B6" s="20" t="s">
        <v>88</v>
      </c>
      <c r="C6" s="20" t="s">
        <v>1382</v>
      </c>
      <c r="D6" s="20" t="s">
        <v>1388</v>
      </c>
      <c r="E6" s="20" t="s">
        <v>131</v>
      </c>
      <c r="F6" s="23" t="s">
        <v>591</v>
      </c>
    </row>
    <row r="7" ht="14.25" spans="1:6">
      <c r="A7" s="9"/>
      <c r="B7" s="20" t="s">
        <v>88</v>
      </c>
      <c r="C7" s="24" t="s">
        <v>1382</v>
      </c>
      <c r="D7" s="24" t="s">
        <v>1389</v>
      </c>
      <c r="E7" s="24" t="s">
        <v>131</v>
      </c>
      <c r="F7" s="25" t="s">
        <v>591</v>
      </c>
    </row>
    <row r="8" spans="1:6">
      <c r="A8" s="3">
        <v>2</v>
      </c>
      <c r="B8" s="21" t="s">
        <v>88</v>
      </c>
      <c r="C8" s="21" t="s">
        <v>1382</v>
      </c>
      <c r="D8" s="21" t="s">
        <v>1390</v>
      </c>
      <c r="E8" s="21" t="s">
        <v>131</v>
      </c>
      <c r="F8" s="22" t="s">
        <v>1391</v>
      </c>
    </row>
    <row r="9" spans="1:6">
      <c r="A9" s="6"/>
      <c r="B9" s="20" t="s">
        <v>88</v>
      </c>
      <c r="C9" s="20" t="s">
        <v>1382</v>
      </c>
      <c r="D9" s="20" t="s">
        <v>1392</v>
      </c>
      <c r="E9" s="20" t="s">
        <v>131</v>
      </c>
      <c r="F9" s="23" t="s">
        <v>1391</v>
      </c>
    </row>
    <row r="10" spans="1:6">
      <c r="A10" s="6"/>
      <c r="B10" s="20" t="s">
        <v>88</v>
      </c>
      <c r="C10" s="20" t="s">
        <v>1382</v>
      </c>
      <c r="D10" s="20" t="s">
        <v>1393</v>
      </c>
      <c r="E10" s="20" t="s">
        <v>131</v>
      </c>
      <c r="F10" s="23" t="s">
        <v>1391</v>
      </c>
    </row>
    <row r="11" spans="1:6">
      <c r="A11" s="6"/>
      <c r="B11" s="20" t="s">
        <v>88</v>
      </c>
      <c r="C11" s="20" t="s">
        <v>1382</v>
      </c>
      <c r="D11" s="20" t="s">
        <v>1394</v>
      </c>
      <c r="E11" s="20" t="s">
        <v>131</v>
      </c>
      <c r="F11" s="23" t="s">
        <v>1391</v>
      </c>
    </row>
    <row r="12" spans="1:6">
      <c r="A12" s="6"/>
      <c r="B12" s="20" t="s">
        <v>88</v>
      </c>
      <c r="C12" s="20" t="s">
        <v>1382</v>
      </c>
      <c r="D12" s="20" t="s">
        <v>1395</v>
      </c>
      <c r="E12" s="20" t="s">
        <v>131</v>
      </c>
      <c r="F12" s="23" t="s">
        <v>1391</v>
      </c>
    </row>
    <row r="13" ht="14.25" spans="1:6">
      <c r="A13" s="9"/>
      <c r="B13" s="20" t="s">
        <v>88</v>
      </c>
      <c r="C13" s="24" t="s">
        <v>1382</v>
      </c>
      <c r="D13" s="24" t="s">
        <v>1396</v>
      </c>
      <c r="E13" s="24" t="s">
        <v>131</v>
      </c>
      <c r="F13" s="25" t="s">
        <v>1391</v>
      </c>
    </row>
    <row r="14" spans="1:6">
      <c r="A14" s="3">
        <v>3</v>
      </c>
      <c r="B14" s="21" t="s">
        <v>88</v>
      </c>
      <c r="C14" s="21" t="s">
        <v>1397</v>
      </c>
      <c r="D14" s="21" t="s">
        <v>1398</v>
      </c>
      <c r="E14" s="21" t="s">
        <v>194</v>
      </c>
      <c r="F14" s="22" t="s">
        <v>1399</v>
      </c>
    </row>
    <row r="15" spans="1:6">
      <c r="A15" s="6"/>
      <c r="B15" s="20" t="s">
        <v>88</v>
      </c>
      <c r="C15" s="20" t="s">
        <v>1397</v>
      </c>
      <c r="D15" s="20" t="s">
        <v>1400</v>
      </c>
      <c r="E15" s="20" t="s">
        <v>194</v>
      </c>
      <c r="F15" s="23" t="s">
        <v>1399</v>
      </c>
    </row>
    <row r="16" spans="1:6">
      <c r="A16" s="6"/>
      <c r="B16" s="20" t="s">
        <v>88</v>
      </c>
      <c r="C16" s="20" t="s">
        <v>1397</v>
      </c>
      <c r="D16" s="20" t="s">
        <v>1401</v>
      </c>
      <c r="E16" s="20" t="s">
        <v>194</v>
      </c>
      <c r="F16" s="23" t="s">
        <v>1399</v>
      </c>
    </row>
    <row r="17" spans="1:6">
      <c r="A17" s="6"/>
      <c r="B17" s="20" t="s">
        <v>88</v>
      </c>
      <c r="C17" s="20" t="s">
        <v>1397</v>
      </c>
      <c r="D17" s="20" t="s">
        <v>1402</v>
      </c>
      <c r="E17" s="20" t="s">
        <v>194</v>
      </c>
      <c r="F17" s="23" t="s">
        <v>1399</v>
      </c>
    </row>
    <row r="18" spans="1:6">
      <c r="A18" s="6"/>
      <c r="B18" s="20" t="s">
        <v>88</v>
      </c>
      <c r="C18" s="20" t="s">
        <v>1397</v>
      </c>
      <c r="D18" s="20" t="s">
        <v>1403</v>
      </c>
      <c r="E18" s="20" t="s">
        <v>194</v>
      </c>
      <c r="F18" s="23" t="s">
        <v>1399</v>
      </c>
    </row>
    <row r="19" ht="14.25" spans="1:6">
      <c r="A19" s="9"/>
      <c r="B19" s="20" t="s">
        <v>88</v>
      </c>
      <c r="C19" s="24" t="s">
        <v>1397</v>
      </c>
      <c r="D19" s="24" t="s">
        <v>1404</v>
      </c>
      <c r="E19" s="24" t="s">
        <v>194</v>
      </c>
      <c r="F19" s="25" t="s">
        <v>1399</v>
      </c>
    </row>
    <row r="20" spans="1:6">
      <c r="A20" s="3">
        <v>4</v>
      </c>
      <c r="B20" s="21" t="s">
        <v>88</v>
      </c>
      <c r="C20" s="21" t="s">
        <v>1405</v>
      </c>
      <c r="D20" s="21" t="s">
        <v>1406</v>
      </c>
      <c r="E20" s="21" t="s">
        <v>1407</v>
      </c>
      <c r="F20" s="22" t="s">
        <v>1408</v>
      </c>
    </row>
    <row r="21" spans="1:6">
      <c r="A21" s="6"/>
      <c r="B21" s="20" t="s">
        <v>88</v>
      </c>
      <c r="C21" s="20" t="s">
        <v>1405</v>
      </c>
      <c r="D21" s="20" t="s">
        <v>1409</v>
      </c>
      <c r="E21" s="20" t="s">
        <v>1407</v>
      </c>
      <c r="F21" s="23" t="s">
        <v>1408</v>
      </c>
    </row>
    <row r="22" spans="1:6">
      <c r="A22" s="6"/>
      <c r="B22" s="20" t="s">
        <v>88</v>
      </c>
      <c r="C22" s="20" t="s">
        <v>1405</v>
      </c>
      <c r="D22" s="20" t="s">
        <v>1410</v>
      </c>
      <c r="E22" s="20" t="s">
        <v>1407</v>
      </c>
      <c r="F22" s="23" t="s">
        <v>1408</v>
      </c>
    </row>
    <row r="23" spans="1:6">
      <c r="A23" s="6"/>
      <c r="B23" s="20" t="s">
        <v>88</v>
      </c>
      <c r="C23" s="20" t="s">
        <v>1405</v>
      </c>
      <c r="D23" s="20" t="s">
        <v>1411</v>
      </c>
      <c r="E23" s="20" t="s">
        <v>1407</v>
      </c>
      <c r="F23" s="23" t="s">
        <v>1408</v>
      </c>
    </row>
    <row r="24" spans="1:6">
      <c r="A24" s="6"/>
      <c r="B24" s="20" t="s">
        <v>88</v>
      </c>
      <c r="C24" s="20" t="s">
        <v>1405</v>
      </c>
      <c r="D24" s="20" t="s">
        <v>1412</v>
      </c>
      <c r="E24" s="20" t="s">
        <v>1407</v>
      </c>
      <c r="F24" s="23" t="s">
        <v>1408</v>
      </c>
    </row>
    <row r="25" ht="14.25" spans="1:6">
      <c r="A25" s="9"/>
      <c r="B25" s="20" t="s">
        <v>88</v>
      </c>
      <c r="C25" s="24" t="s">
        <v>1405</v>
      </c>
      <c r="D25" s="24" t="s">
        <v>1413</v>
      </c>
      <c r="E25" s="24" t="s">
        <v>1407</v>
      </c>
      <c r="F25" s="25" t="s">
        <v>1408</v>
      </c>
    </row>
    <row r="26" spans="1:6">
      <c r="A26" s="3">
        <v>5</v>
      </c>
      <c r="B26" s="21" t="s">
        <v>88</v>
      </c>
      <c r="C26" s="21" t="s">
        <v>1414</v>
      </c>
      <c r="D26" s="21" t="s">
        <v>1415</v>
      </c>
      <c r="E26" s="21" t="s">
        <v>194</v>
      </c>
      <c r="F26" s="22" t="s">
        <v>492</v>
      </c>
    </row>
    <row r="27" spans="1:6">
      <c r="A27" s="6"/>
      <c r="B27" s="20" t="s">
        <v>88</v>
      </c>
      <c r="C27" s="20" t="s">
        <v>1416</v>
      </c>
      <c r="D27" s="20" t="s">
        <v>1417</v>
      </c>
      <c r="E27" s="20" t="s">
        <v>194</v>
      </c>
      <c r="F27" s="23" t="s">
        <v>492</v>
      </c>
    </row>
    <row r="28" spans="1:6">
      <c r="A28" s="6"/>
      <c r="B28" s="20" t="s">
        <v>88</v>
      </c>
      <c r="C28" s="20" t="s">
        <v>1416</v>
      </c>
      <c r="D28" s="20" t="s">
        <v>1418</v>
      </c>
      <c r="E28" s="20" t="s">
        <v>194</v>
      </c>
      <c r="F28" s="23" t="s">
        <v>492</v>
      </c>
    </row>
    <row r="29" spans="1:6">
      <c r="A29" s="6"/>
      <c r="B29" s="20" t="s">
        <v>88</v>
      </c>
      <c r="C29" s="20" t="s">
        <v>1416</v>
      </c>
      <c r="D29" s="20" t="s">
        <v>1419</v>
      </c>
      <c r="E29" s="20" t="s">
        <v>194</v>
      </c>
      <c r="F29" s="23" t="s">
        <v>492</v>
      </c>
    </row>
    <row r="30" spans="1:6">
      <c r="A30" s="6"/>
      <c r="B30" s="20" t="s">
        <v>88</v>
      </c>
      <c r="C30" s="20" t="s">
        <v>1416</v>
      </c>
      <c r="D30" s="20" t="s">
        <v>1420</v>
      </c>
      <c r="E30" s="20" t="s">
        <v>194</v>
      </c>
      <c r="F30" s="23" t="s">
        <v>492</v>
      </c>
    </row>
    <row r="31" ht="14.25" spans="1:6">
      <c r="A31" s="9"/>
      <c r="B31" s="20" t="s">
        <v>88</v>
      </c>
      <c r="C31" s="24" t="s">
        <v>1416</v>
      </c>
      <c r="D31" s="24" t="s">
        <v>1421</v>
      </c>
      <c r="E31" s="24" t="s">
        <v>194</v>
      </c>
      <c r="F31" s="25" t="s">
        <v>492</v>
      </c>
    </row>
    <row r="32" spans="1:6">
      <c r="A32" s="3">
        <v>6</v>
      </c>
      <c r="B32" s="21" t="s">
        <v>88</v>
      </c>
      <c r="C32" s="21" t="s">
        <v>1416</v>
      </c>
      <c r="D32" s="21" t="s">
        <v>1422</v>
      </c>
      <c r="E32" s="21" t="s">
        <v>194</v>
      </c>
      <c r="F32" s="22" t="s">
        <v>1014</v>
      </c>
    </row>
    <row r="33" spans="1:6">
      <c r="A33" s="6"/>
      <c r="B33" s="20" t="s">
        <v>88</v>
      </c>
      <c r="C33" s="20" t="s">
        <v>1416</v>
      </c>
      <c r="D33" s="20" t="s">
        <v>1423</v>
      </c>
      <c r="E33" s="20" t="s">
        <v>194</v>
      </c>
      <c r="F33" s="23" t="s">
        <v>1014</v>
      </c>
    </row>
    <row r="34" spans="1:6">
      <c r="A34" s="6"/>
      <c r="B34" s="20" t="s">
        <v>88</v>
      </c>
      <c r="C34" s="20" t="s">
        <v>1416</v>
      </c>
      <c r="D34" s="20" t="s">
        <v>1424</v>
      </c>
      <c r="E34" s="20" t="s">
        <v>194</v>
      </c>
      <c r="F34" s="23" t="s">
        <v>1014</v>
      </c>
    </row>
    <row r="35" spans="1:6">
      <c r="A35" s="6"/>
      <c r="B35" s="20" t="s">
        <v>88</v>
      </c>
      <c r="C35" s="20" t="s">
        <v>1416</v>
      </c>
      <c r="D35" s="20" t="s">
        <v>1425</v>
      </c>
      <c r="E35" s="20" t="s">
        <v>194</v>
      </c>
      <c r="F35" s="23" t="s">
        <v>1014</v>
      </c>
    </row>
    <row r="36" spans="1:6">
      <c r="A36" s="6"/>
      <c r="B36" s="20" t="s">
        <v>88</v>
      </c>
      <c r="C36" s="20" t="s">
        <v>1416</v>
      </c>
      <c r="D36" s="20" t="s">
        <v>1426</v>
      </c>
      <c r="E36" s="20" t="s">
        <v>194</v>
      </c>
      <c r="F36" s="23" t="s">
        <v>1014</v>
      </c>
    </row>
    <row r="37" ht="14.25" spans="1:6">
      <c r="A37" s="9"/>
      <c r="B37" s="20" t="s">
        <v>88</v>
      </c>
      <c r="C37" s="24" t="s">
        <v>1427</v>
      </c>
      <c r="D37" s="24" t="s">
        <v>1428</v>
      </c>
      <c r="E37" s="24" t="s">
        <v>194</v>
      </c>
      <c r="F37" s="25" t="s">
        <v>1014</v>
      </c>
    </row>
    <row r="38" spans="1:6">
      <c r="A38" s="3">
        <v>7</v>
      </c>
      <c r="B38" s="21" t="s">
        <v>88</v>
      </c>
      <c r="C38" s="21" t="s">
        <v>1429</v>
      </c>
      <c r="D38" s="21" t="s">
        <v>1430</v>
      </c>
      <c r="E38" s="21" t="s">
        <v>194</v>
      </c>
      <c r="F38" s="22" t="s">
        <v>1286</v>
      </c>
    </row>
    <row r="39" spans="1:6">
      <c r="A39" s="6"/>
      <c r="B39" s="20" t="s">
        <v>88</v>
      </c>
      <c r="C39" s="20" t="s">
        <v>1429</v>
      </c>
      <c r="D39" s="20" t="s">
        <v>1431</v>
      </c>
      <c r="E39" s="20" t="s">
        <v>194</v>
      </c>
      <c r="F39" s="23" t="s">
        <v>1286</v>
      </c>
    </row>
    <row r="40" spans="1:6">
      <c r="A40" s="6"/>
      <c r="B40" s="20" t="s">
        <v>88</v>
      </c>
      <c r="C40" s="20" t="s">
        <v>1429</v>
      </c>
      <c r="D40" s="20" t="s">
        <v>1432</v>
      </c>
      <c r="E40" s="20" t="s">
        <v>194</v>
      </c>
      <c r="F40" s="23" t="s">
        <v>1286</v>
      </c>
    </row>
    <row r="41" spans="1:6">
      <c r="A41" s="6"/>
      <c r="B41" s="20" t="s">
        <v>88</v>
      </c>
      <c r="C41" s="20" t="s">
        <v>1429</v>
      </c>
      <c r="D41" s="20" t="s">
        <v>1433</v>
      </c>
      <c r="E41" s="20" t="s">
        <v>194</v>
      </c>
      <c r="F41" s="23" t="s">
        <v>1286</v>
      </c>
    </row>
    <row r="42" spans="1:6">
      <c r="A42" s="6"/>
      <c r="B42" s="20" t="s">
        <v>88</v>
      </c>
      <c r="C42" s="20" t="s">
        <v>1429</v>
      </c>
      <c r="D42" s="20" t="s">
        <v>1434</v>
      </c>
      <c r="E42" s="20" t="s">
        <v>194</v>
      </c>
      <c r="F42" s="23" t="s">
        <v>1286</v>
      </c>
    </row>
    <row r="43" ht="14.25" spans="1:6">
      <c r="A43" s="9"/>
      <c r="B43" s="24" t="s">
        <v>88</v>
      </c>
      <c r="C43" s="24" t="s">
        <v>1429</v>
      </c>
      <c r="D43" s="24" t="s">
        <v>1435</v>
      </c>
      <c r="E43" s="24" t="s">
        <v>194</v>
      </c>
      <c r="F43" s="25" t="s">
        <v>1286</v>
      </c>
    </row>
    <row r="44" spans="1:6">
      <c r="A44" s="3">
        <v>8</v>
      </c>
      <c r="B44" s="21" t="s">
        <v>88</v>
      </c>
      <c r="C44" s="21" t="s">
        <v>1384</v>
      </c>
      <c r="D44" s="21" t="s">
        <v>1436</v>
      </c>
      <c r="E44" s="21" t="s">
        <v>1407</v>
      </c>
      <c r="F44" s="22" t="s">
        <v>115</v>
      </c>
    </row>
    <row r="45" spans="1:6">
      <c r="A45" s="6"/>
      <c r="B45" s="20" t="s">
        <v>88</v>
      </c>
      <c r="C45" s="20" t="s">
        <v>1384</v>
      </c>
      <c r="D45" s="20" t="s">
        <v>1437</v>
      </c>
      <c r="E45" s="20" t="s">
        <v>1407</v>
      </c>
      <c r="F45" s="23" t="s">
        <v>115</v>
      </c>
    </row>
    <row r="46" spans="1:6">
      <c r="A46" s="6"/>
      <c r="B46" s="20" t="s">
        <v>88</v>
      </c>
      <c r="C46" s="20" t="s">
        <v>1384</v>
      </c>
      <c r="D46" s="20" t="s">
        <v>1438</v>
      </c>
      <c r="E46" s="20" t="s">
        <v>1407</v>
      </c>
      <c r="F46" s="23" t="s">
        <v>115</v>
      </c>
    </row>
    <row r="47" spans="1:6">
      <c r="A47" s="6"/>
      <c r="B47" s="20" t="s">
        <v>88</v>
      </c>
      <c r="C47" s="20" t="s">
        <v>1384</v>
      </c>
      <c r="D47" s="20" t="s">
        <v>1439</v>
      </c>
      <c r="E47" s="20" t="s">
        <v>1407</v>
      </c>
      <c r="F47" s="23" t="s">
        <v>115</v>
      </c>
    </row>
    <row r="48" spans="1:6">
      <c r="A48" s="6"/>
      <c r="B48" s="20" t="s">
        <v>88</v>
      </c>
      <c r="C48" s="20" t="s">
        <v>1384</v>
      </c>
      <c r="D48" s="20" t="s">
        <v>1440</v>
      </c>
      <c r="E48" s="20" t="s">
        <v>1407</v>
      </c>
      <c r="F48" s="23" t="s">
        <v>115</v>
      </c>
    </row>
    <row r="49" ht="14.25" spans="1:6">
      <c r="A49" s="9"/>
      <c r="B49" s="24" t="s">
        <v>88</v>
      </c>
      <c r="C49" s="24" t="s">
        <v>1441</v>
      </c>
      <c r="D49" s="24" t="s">
        <v>1442</v>
      </c>
      <c r="E49" s="24" t="s">
        <v>1407</v>
      </c>
      <c r="F49" s="25" t="s">
        <v>115</v>
      </c>
    </row>
    <row r="50" ht="14.25" spans="1:6">
      <c r="A50" s="12"/>
      <c r="B50" s="13"/>
      <c r="C50" s="14"/>
      <c r="D50" s="14"/>
      <c r="E50" s="14"/>
      <c r="F50" s="13"/>
    </row>
    <row r="51" ht="14.25" spans="1:6">
      <c r="A51" s="12"/>
      <c r="B51" s="13"/>
      <c r="C51" s="14"/>
      <c r="D51" s="14"/>
      <c r="E51" s="14"/>
      <c r="F51" s="13"/>
    </row>
    <row r="52" ht="14.25" spans="1:6">
      <c r="A52" s="12"/>
      <c r="B52" s="13"/>
      <c r="C52" s="14"/>
      <c r="D52" s="14"/>
      <c r="E52" s="14"/>
      <c r="F52" s="13"/>
    </row>
    <row r="53" ht="14.25" spans="1:6">
      <c r="A53" s="12"/>
      <c r="B53" s="13"/>
      <c r="C53" s="14"/>
      <c r="D53" s="14"/>
      <c r="E53" s="14"/>
      <c r="F53" s="13"/>
    </row>
    <row r="54" ht="14.25" spans="1:6">
      <c r="A54" s="12"/>
      <c r="B54" s="13"/>
      <c r="C54" s="14"/>
      <c r="D54" s="14"/>
      <c r="E54" s="14"/>
      <c r="F54" s="13"/>
    </row>
    <row r="55" ht="14.25" spans="1:6">
      <c r="A55" s="12"/>
      <c r="B55" s="13"/>
      <c r="C55" s="14"/>
      <c r="D55" s="14"/>
      <c r="E55" s="14"/>
      <c r="F55" s="13"/>
    </row>
    <row r="56" ht="14.25" spans="1:6">
      <c r="A56" s="12"/>
      <c r="B56" s="13"/>
      <c r="C56" s="14"/>
      <c r="D56" s="14"/>
      <c r="E56" s="14"/>
      <c r="F56" s="13"/>
    </row>
    <row r="57" ht="14.25" spans="1:6">
      <c r="A57" s="12"/>
      <c r="B57" s="13"/>
      <c r="C57" s="14"/>
      <c r="D57" s="14"/>
      <c r="E57" s="14"/>
      <c r="F57" s="13"/>
    </row>
    <row r="58" ht="14.25" spans="1:6">
      <c r="A58" s="12"/>
      <c r="B58" s="13"/>
      <c r="C58" s="14"/>
      <c r="D58" s="14"/>
      <c r="E58" s="14"/>
      <c r="F58" s="13"/>
    </row>
    <row r="59" ht="14.25" spans="1:6">
      <c r="A59" s="12"/>
      <c r="B59" s="13"/>
      <c r="C59" s="14"/>
      <c r="D59" s="14"/>
      <c r="E59" s="14"/>
      <c r="F59" s="13"/>
    </row>
    <row r="60" ht="14.25" spans="1:6">
      <c r="A60" s="12"/>
      <c r="B60" s="13"/>
      <c r="C60" s="14"/>
      <c r="D60" s="14"/>
      <c r="E60" s="14"/>
      <c r="F60" s="13"/>
    </row>
    <row r="61" ht="14.25" spans="1:6">
      <c r="A61" s="12"/>
      <c r="B61" s="13"/>
      <c r="C61" s="14"/>
      <c r="D61" s="14"/>
      <c r="E61" s="14"/>
      <c r="F61" s="13"/>
    </row>
    <row r="62" ht="14.25" spans="1:6">
      <c r="A62" s="12"/>
      <c r="B62" s="13"/>
      <c r="C62" s="14"/>
      <c r="D62" s="14"/>
      <c r="E62" s="14"/>
      <c r="F62" s="13"/>
    </row>
    <row r="63" ht="14.25" spans="1:6">
      <c r="A63" s="12"/>
      <c r="B63" s="13"/>
      <c r="C63" s="14"/>
      <c r="D63" s="14"/>
      <c r="E63" s="14"/>
      <c r="F63" s="13"/>
    </row>
    <row r="64" ht="14.25" spans="1:6">
      <c r="A64" s="12"/>
      <c r="B64" s="13"/>
      <c r="C64" s="14"/>
      <c r="D64" s="14"/>
      <c r="E64" s="14"/>
      <c r="F64" s="13"/>
    </row>
    <row r="65" ht="14.25" spans="1:6">
      <c r="A65" s="12"/>
      <c r="B65" s="13"/>
      <c r="C65" s="14"/>
      <c r="D65" s="14"/>
      <c r="E65" s="14"/>
      <c r="F65" s="13"/>
    </row>
    <row r="66" ht="14.25" spans="1:6">
      <c r="A66" s="12"/>
      <c r="B66" s="13"/>
      <c r="C66" s="14"/>
      <c r="D66" s="14"/>
      <c r="E66" s="14"/>
      <c r="F66" s="13"/>
    </row>
    <row r="67" ht="14.25" spans="1:6">
      <c r="A67" s="12"/>
      <c r="B67" s="13"/>
      <c r="C67" s="14"/>
      <c r="D67" s="14"/>
      <c r="E67" s="14"/>
      <c r="F67" s="13"/>
    </row>
    <row r="68" ht="14.25" spans="1:6">
      <c r="A68" s="12"/>
      <c r="B68" s="13"/>
      <c r="C68" s="14"/>
      <c r="D68" s="14"/>
      <c r="E68" s="14"/>
      <c r="F68" s="13"/>
    </row>
    <row r="69" ht="14.25" spans="1:6">
      <c r="A69" s="12"/>
      <c r="B69" s="13"/>
      <c r="C69" s="14"/>
      <c r="D69" s="14"/>
      <c r="E69" s="14"/>
      <c r="F69" s="13"/>
    </row>
    <row r="70" ht="14.25" spans="1:6">
      <c r="A70" s="12"/>
      <c r="B70" s="13"/>
      <c r="C70" s="14"/>
      <c r="D70" s="14"/>
      <c r="E70" s="14"/>
      <c r="F70" s="13"/>
    </row>
    <row r="71" ht="14.25" spans="1:6">
      <c r="A71" s="12"/>
      <c r="B71" s="13"/>
      <c r="C71" s="14"/>
      <c r="D71" s="14"/>
      <c r="E71" s="14"/>
      <c r="F71" s="13"/>
    </row>
    <row r="72" ht="14.25" spans="1:6">
      <c r="A72" s="12"/>
      <c r="B72" s="13"/>
      <c r="C72" s="14"/>
      <c r="D72" s="14"/>
      <c r="E72" s="14"/>
      <c r="F72" s="13"/>
    </row>
    <row r="73" ht="14.25" spans="1:6">
      <c r="A73" s="12"/>
      <c r="B73" s="13"/>
      <c r="C73" s="14"/>
      <c r="D73" s="14"/>
      <c r="E73" s="14"/>
      <c r="F73" s="13"/>
    </row>
    <row r="74" ht="14.25" spans="1:6">
      <c r="A74" s="12"/>
      <c r="B74" s="13"/>
      <c r="C74" s="14"/>
      <c r="D74" s="14"/>
      <c r="E74" s="14"/>
      <c r="F74" s="13"/>
    </row>
    <row r="75" ht="14.25" spans="1:6">
      <c r="A75" s="12"/>
      <c r="B75" s="13"/>
      <c r="C75" s="14"/>
      <c r="D75" s="14"/>
      <c r="E75" s="14"/>
      <c r="F75" s="13"/>
    </row>
    <row r="76" ht="14.25" spans="1:6">
      <c r="A76" s="12"/>
      <c r="B76" s="13"/>
      <c r="C76" s="14"/>
      <c r="D76" s="14"/>
      <c r="E76" s="14"/>
      <c r="F76" s="13"/>
    </row>
    <row r="77" ht="14.25" spans="1:6">
      <c r="A77" s="12"/>
      <c r="B77" s="13"/>
      <c r="C77" s="14"/>
      <c r="D77" s="14"/>
      <c r="E77" s="14"/>
      <c r="F77" s="13"/>
    </row>
    <row r="78" ht="14.25" spans="1:6">
      <c r="A78" s="12"/>
      <c r="B78" s="13"/>
      <c r="C78" s="14"/>
      <c r="D78" s="14"/>
      <c r="E78" s="14"/>
      <c r="F78" s="13"/>
    </row>
    <row r="79" ht="14.25" spans="1:6">
      <c r="A79" s="12"/>
      <c r="B79" s="13"/>
      <c r="C79" s="14"/>
      <c r="D79" s="14"/>
      <c r="E79" s="14"/>
      <c r="F79" s="13"/>
    </row>
    <row r="80" ht="14.25" spans="1:6">
      <c r="A80" s="12"/>
      <c r="B80" s="13"/>
      <c r="C80" s="14"/>
      <c r="D80" s="14"/>
      <c r="E80" s="14"/>
      <c r="F80" s="13"/>
    </row>
    <row r="81" ht="14.25" spans="1:6">
      <c r="A81" s="12"/>
      <c r="B81" s="13"/>
      <c r="C81" s="14"/>
      <c r="D81" s="14"/>
      <c r="E81" s="14"/>
      <c r="F81" s="13"/>
    </row>
    <row r="82" ht="14.25" spans="1:6">
      <c r="A82" s="12"/>
      <c r="B82" s="13"/>
      <c r="C82" s="14"/>
      <c r="D82" s="14"/>
      <c r="E82" s="14"/>
      <c r="F82" s="13"/>
    </row>
    <row r="83" ht="14.25" spans="1:6">
      <c r="A83" s="12"/>
      <c r="B83" s="13"/>
      <c r="C83" s="14"/>
      <c r="D83" s="14"/>
      <c r="E83" s="14"/>
      <c r="F83" s="13"/>
    </row>
  </sheetData>
  <mergeCells count="8">
    <mergeCell ref="A2:A7"/>
    <mergeCell ref="A8:A13"/>
    <mergeCell ref="A14:A19"/>
    <mergeCell ref="A20:A25"/>
    <mergeCell ref="A26:A31"/>
    <mergeCell ref="A32:A37"/>
    <mergeCell ref="A38:A43"/>
    <mergeCell ref="A44:A4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B29" sqref="$A29:$XFD52"/>
    </sheetView>
  </sheetViews>
  <sheetFormatPr defaultColWidth="8.89166666666667" defaultRowHeight="13.5" outlineLevelCol="5"/>
  <cols>
    <col min="2" max="2" width="15.5833333333333" style="1"/>
    <col min="3" max="3" width="21.8916666666667" style="1" customWidth="1"/>
    <col min="4" max="6" width="15.5833333333333" style="1"/>
  </cols>
  <sheetData>
    <row r="1" ht="19.5" spans="1:6">
      <c r="A1" s="2" t="s">
        <v>23</v>
      </c>
      <c r="B1" s="2" t="s">
        <v>1</v>
      </c>
      <c r="C1" s="2" t="s">
        <v>24</v>
      </c>
      <c r="D1" s="2" t="s">
        <v>25</v>
      </c>
      <c r="E1" s="2" t="s">
        <v>26</v>
      </c>
      <c r="F1" s="2" t="s">
        <v>27</v>
      </c>
    </row>
    <row r="2" ht="14.25" spans="1:6">
      <c r="A2" s="3">
        <v>1</v>
      </c>
      <c r="B2" s="4" t="s">
        <v>334</v>
      </c>
      <c r="C2" s="4" t="s">
        <v>994</v>
      </c>
      <c r="D2" s="4" t="s">
        <v>1443</v>
      </c>
      <c r="E2" s="4" t="s">
        <v>305</v>
      </c>
      <c r="F2" s="5" t="s">
        <v>717</v>
      </c>
    </row>
    <row r="3" ht="14.25" spans="1:6">
      <c r="A3" s="6"/>
      <c r="B3" s="7" t="s">
        <v>1444</v>
      </c>
      <c r="C3" s="7" t="s">
        <v>1445</v>
      </c>
      <c r="D3" s="7" t="s">
        <v>1446</v>
      </c>
      <c r="E3" s="7" t="s">
        <v>305</v>
      </c>
      <c r="F3" s="8" t="s">
        <v>717</v>
      </c>
    </row>
    <row r="4" ht="14.25" spans="1:6">
      <c r="A4" s="6"/>
      <c r="B4" s="7" t="s">
        <v>334</v>
      </c>
      <c r="C4" s="7" t="s">
        <v>994</v>
      </c>
      <c r="D4" s="7" t="s">
        <v>1447</v>
      </c>
      <c r="E4" s="7" t="s">
        <v>305</v>
      </c>
      <c r="F4" s="8" t="s">
        <v>717</v>
      </c>
    </row>
    <row r="5" ht="14.25" spans="1:6">
      <c r="A5" s="6"/>
      <c r="B5" s="7" t="s">
        <v>334</v>
      </c>
      <c r="C5" s="7" t="s">
        <v>994</v>
      </c>
      <c r="D5" s="7" t="s">
        <v>1448</v>
      </c>
      <c r="E5" s="7" t="s">
        <v>305</v>
      </c>
      <c r="F5" s="8" t="s">
        <v>717</v>
      </c>
    </row>
    <row r="6" ht="14.25" spans="1:6">
      <c r="A6" s="6"/>
      <c r="B6" s="7" t="s">
        <v>1444</v>
      </c>
      <c r="C6" s="7" t="s">
        <v>1445</v>
      </c>
      <c r="D6" s="7" t="s">
        <v>1449</v>
      </c>
      <c r="E6" s="7" t="s">
        <v>305</v>
      </c>
      <c r="F6" s="8" t="s">
        <v>717</v>
      </c>
    </row>
    <row r="7" ht="15" spans="1:6">
      <c r="A7" s="9"/>
      <c r="B7" s="10" t="s">
        <v>1444</v>
      </c>
      <c r="C7" s="10" t="s">
        <v>1445</v>
      </c>
      <c r="D7" s="10" t="s">
        <v>1450</v>
      </c>
      <c r="E7" s="10" t="s">
        <v>305</v>
      </c>
      <c r="F7" s="11" t="s">
        <v>717</v>
      </c>
    </row>
    <row r="8" spans="1:6">
      <c r="A8" s="12"/>
      <c r="B8" s="13"/>
      <c r="C8" s="14"/>
      <c r="D8" s="14"/>
      <c r="E8" s="14"/>
      <c r="F8" s="13"/>
    </row>
    <row r="9" spans="1:6">
      <c r="A9" s="12"/>
      <c r="B9" s="13"/>
      <c r="C9" s="14"/>
      <c r="D9" s="14"/>
      <c r="E9" s="14"/>
      <c r="F9" s="13"/>
    </row>
    <row r="10" spans="1:6">
      <c r="A10" s="12"/>
      <c r="B10" s="13"/>
      <c r="C10" s="14"/>
      <c r="D10" s="14"/>
      <c r="E10" s="14"/>
      <c r="F10" s="13"/>
    </row>
    <row r="11" spans="1:6">
      <c r="A11" s="12"/>
      <c r="B11" s="13"/>
      <c r="C11" s="14"/>
      <c r="D11" s="14"/>
      <c r="E11" s="14"/>
      <c r="F11" s="13"/>
    </row>
    <row r="12" spans="1:6">
      <c r="A12" s="12"/>
      <c r="B12" s="13"/>
      <c r="C12" s="14"/>
      <c r="D12" s="14"/>
      <c r="E12" s="14"/>
      <c r="F12" s="13"/>
    </row>
    <row r="13" spans="1:6">
      <c r="A13" s="12"/>
      <c r="B13" s="13"/>
      <c r="C13" s="14"/>
      <c r="D13" s="14"/>
      <c r="E13" s="14"/>
      <c r="F13" s="13"/>
    </row>
    <row r="14" spans="1:6">
      <c r="A14" s="12"/>
      <c r="B14" s="13"/>
      <c r="C14" s="14"/>
      <c r="D14" s="14"/>
      <c r="E14" s="14"/>
      <c r="F14" s="13"/>
    </row>
    <row r="15" spans="1:6">
      <c r="A15" s="12"/>
      <c r="B15" s="13"/>
      <c r="C15" s="14"/>
      <c r="D15" s="14"/>
      <c r="E15" s="14"/>
      <c r="F15" s="13"/>
    </row>
    <row r="16" spans="1:6">
      <c r="A16" s="12"/>
      <c r="B16" s="13"/>
      <c r="C16" s="14"/>
      <c r="D16" s="14"/>
      <c r="E16" s="14"/>
      <c r="F16" s="13"/>
    </row>
    <row r="17" spans="1:6">
      <c r="A17" s="12"/>
      <c r="B17" s="13"/>
      <c r="C17" s="14"/>
      <c r="D17" s="14"/>
      <c r="E17" s="14"/>
      <c r="F17" s="13"/>
    </row>
    <row r="18" spans="1:6">
      <c r="A18" s="12"/>
      <c r="B18" s="13"/>
      <c r="C18" s="14"/>
      <c r="D18" s="14"/>
      <c r="E18" s="14"/>
      <c r="F18" s="13"/>
    </row>
    <row r="19" spans="1:6">
      <c r="A19" s="12"/>
      <c r="B19" s="13"/>
      <c r="C19" s="14"/>
      <c r="D19" s="14"/>
      <c r="E19" s="14"/>
      <c r="F19" s="13"/>
    </row>
    <row r="20" spans="1:6">
      <c r="A20" s="12"/>
      <c r="B20" s="13"/>
      <c r="C20" s="14"/>
      <c r="D20" s="14"/>
      <c r="E20" s="14"/>
      <c r="F20" s="13"/>
    </row>
    <row r="21" spans="1:6">
      <c r="A21" s="12"/>
      <c r="B21" s="13"/>
      <c r="C21" s="14"/>
      <c r="D21" s="14"/>
      <c r="E21" s="14"/>
      <c r="F21" s="13"/>
    </row>
    <row r="22" spans="1:6">
      <c r="A22" s="12"/>
      <c r="B22" s="13"/>
      <c r="C22" s="14"/>
      <c r="D22" s="14"/>
      <c r="E22" s="14"/>
      <c r="F22" s="13"/>
    </row>
    <row r="23" spans="1:6">
      <c r="A23" s="12"/>
      <c r="B23" s="13"/>
      <c r="C23" s="14"/>
      <c r="D23" s="14"/>
      <c r="E23" s="14"/>
      <c r="F23" s="13"/>
    </row>
    <row r="24" spans="1:6">
      <c r="A24" s="12"/>
      <c r="B24" s="13"/>
      <c r="C24" s="14"/>
      <c r="D24" s="14"/>
      <c r="E24" s="14"/>
      <c r="F24" s="13"/>
    </row>
    <row r="25" spans="1:6">
      <c r="A25" s="12"/>
      <c r="B25" s="13"/>
      <c r="C25" s="14"/>
      <c r="D25" s="14"/>
      <c r="E25" s="14"/>
      <c r="F25" s="13"/>
    </row>
    <row r="26" spans="1:6">
      <c r="A26" s="12"/>
      <c r="B26" s="13"/>
      <c r="C26" s="14"/>
      <c r="D26" s="14"/>
      <c r="E26" s="14"/>
      <c r="F26" s="13"/>
    </row>
    <row r="27" spans="1:6">
      <c r="A27" s="12"/>
      <c r="B27" s="13"/>
      <c r="C27" s="14"/>
      <c r="D27" s="14"/>
      <c r="E27" s="14"/>
      <c r="F27" s="13"/>
    </row>
    <row r="28" spans="1:6">
      <c r="A28" s="12"/>
      <c r="B28" s="13"/>
      <c r="C28" s="14"/>
      <c r="D28" s="14"/>
      <c r="E28" s="14"/>
      <c r="F28" s="13"/>
    </row>
  </sheetData>
  <mergeCells count="5">
    <mergeCell ref="A2:A7"/>
    <mergeCell ref="A8:A12"/>
    <mergeCell ref="A13:A18"/>
    <mergeCell ref="A19:A24"/>
    <mergeCell ref="A25:A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opLeftCell="A37" workbookViewId="0">
      <selection activeCell="D36" sqref="D36"/>
    </sheetView>
  </sheetViews>
  <sheetFormatPr defaultColWidth="8.89166666666667" defaultRowHeight="13.5" outlineLevelCol="5"/>
  <cols>
    <col min="2" max="6" width="15.5833333333333" style="1"/>
  </cols>
  <sheetData>
    <row r="1" ht="19.5" spans="1:6">
      <c r="A1" s="2" t="s">
        <v>23</v>
      </c>
      <c r="B1" s="2" t="s">
        <v>1</v>
      </c>
      <c r="C1" s="2" t="s">
        <v>24</v>
      </c>
      <c r="D1" s="2" t="s">
        <v>25</v>
      </c>
      <c r="E1" s="2" t="s">
        <v>26</v>
      </c>
      <c r="F1" s="2" t="s">
        <v>27</v>
      </c>
    </row>
    <row r="2" spans="1:6">
      <c r="A2" s="3">
        <v>1</v>
      </c>
      <c r="B2" s="29" t="s">
        <v>28</v>
      </c>
      <c r="C2" s="21" t="s">
        <v>29</v>
      </c>
      <c r="D2" s="21" t="s">
        <v>30</v>
      </c>
      <c r="E2" s="21" t="s">
        <v>31</v>
      </c>
      <c r="F2" s="22" t="s">
        <v>32</v>
      </c>
    </row>
    <row r="3" spans="1:6">
      <c r="A3" s="6"/>
      <c r="B3" s="30" t="s">
        <v>28</v>
      </c>
      <c r="C3" s="20" t="s">
        <v>29</v>
      </c>
      <c r="D3" s="20" t="s">
        <v>33</v>
      </c>
      <c r="E3" s="20" t="s">
        <v>31</v>
      </c>
      <c r="F3" s="23" t="s">
        <v>32</v>
      </c>
    </row>
    <row r="4" spans="1:6">
      <c r="A4" s="6"/>
      <c r="B4" s="30" t="s">
        <v>28</v>
      </c>
      <c r="C4" s="20" t="s">
        <v>29</v>
      </c>
      <c r="D4" s="20" t="s">
        <v>34</v>
      </c>
      <c r="E4" s="20" t="s">
        <v>31</v>
      </c>
      <c r="F4" s="23" t="s">
        <v>32</v>
      </c>
    </row>
    <row r="5" spans="1:6">
      <c r="A5" s="6"/>
      <c r="B5" s="30" t="s">
        <v>28</v>
      </c>
      <c r="C5" s="20" t="s">
        <v>29</v>
      </c>
      <c r="D5" s="20" t="s">
        <v>35</v>
      </c>
      <c r="E5" s="20" t="s">
        <v>31</v>
      </c>
      <c r="F5" s="23" t="s">
        <v>32</v>
      </c>
    </row>
    <row r="6" spans="1:6">
      <c r="A6" s="6"/>
      <c r="B6" s="30" t="s">
        <v>28</v>
      </c>
      <c r="C6" s="20" t="s">
        <v>29</v>
      </c>
      <c r="D6" s="20" t="s">
        <v>36</v>
      </c>
      <c r="E6" s="20" t="s">
        <v>31</v>
      </c>
      <c r="F6" s="23" t="s">
        <v>32</v>
      </c>
    </row>
    <row r="7" ht="14.25" spans="1:6">
      <c r="A7" s="9"/>
      <c r="B7" s="31" t="s">
        <v>28</v>
      </c>
      <c r="C7" s="24" t="s">
        <v>37</v>
      </c>
      <c r="D7" s="24" t="s">
        <v>38</v>
      </c>
      <c r="E7" s="24" t="s">
        <v>31</v>
      </c>
      <c r="F7" s="25" t="s">
        <v>32</v>
      </c>
    </row>
    <row r="8" spans="1:6">
      <c r="A8" s="3">
        <v>2</v>
      </c>
      <c r="B8" s="29" t="s">
        <v>28</v>
      </c>
      <c r="C8" s="21" t="s">
        <v>39</v>
      </c>
      <c r="D8" s="21" t="s">
        <v>40</v>
      </c>
      <c r="E8" s="21" t="s">
        <v>41</v>
      </c>
      <c r="F8" s="22" t="s">
        <v>42</v>
      </c>
    </row>
    <row r="9" spans="1:6">
      <c r="A9" s="6"/>
      <c r="B9" s="30" t="s">
        <v>28</v>
      </c>
      <c r="C9" s="20" t="s">
        <v>39</v>
      </c>
      <c r="D9" s="20" t="s">
        <v>43</v>
      </c>
      <c r="E9" s="20" t="s">
        <v>41</v>
      </c>
      <c r="F9" s="23" t="s">
        <v>42</v>
      </c>
    </row>
    <row r="10" spans="1:6">
      <c r="A10" s="6"/>
      <c r="B10" s="30" t="s">
        <v>28</v>
      </c>
      <c r="C10" s="20" t="s">
        <v>44</v>
      </c>
      <c r="D10" s="20" t="s">
        <v>45</v>
      </c>
      <c r="E10" s="20" t="s">
        <v>41</v>
      </c>
      <c r="F10" s="23" t="s">
        <v>42</v>
      </c>
    </row>
    <row r="11" spans="1:6">
      <c r="A11" s="6"/>
      <c r="B11" s="30" t="s">
        <v>28</v>
      </c>
      <c r="C11" s="20" t="s">
        <v>46</v>
      </c>
      <c r="D11" s="20" t="s">
        <v>47</v>
      </c>
      <c r="E11" s="20" t="s">
        <v>41</v>
      </c>
      <c r="F11" s="23" t="s">
        <v>42</v>
      </c>
    </row>
    <row r="12" spans="1:6">
      <c r="A12" s="6"/>
      <c r="B12" s="30" t="s">
        <v>28</v>
      </c>
      <c r="C12" s="20" t="s">
        <v>46</v>
      </c>
      <c r="D12" s="20" t="s">
        <v>48</v>
      </c>
      <c r="E12" s="20" t="s">
        <v>41</v>
      </c>
      <c r="F12" s="23" t="s">
        <v>42</v>
      </c>
    </row>
    <row r="13" ht="14.25" spans="1:6">
      <c r="A13" s="9"/>
      <c r="B13" s="31" t="s">
        <v>28</v>
      </c>
      <c r="C13" s="24" t="s">
        <v>44</v>
      </c>
      <c r="D13" s="24" t="s">
        <v>49</v>
      </c>
      <c r="E13" s="24" t="s">
        <v>41</v>
      </c>
      <c r="F13" s="25" t="s">
        <v>42</v>
      </c>
    </row>
    <row r="14" spans="1:6">
      <c r="A14" s="3">
        <v>3</v>
      </c>
      <c r="B14" s="29" t="s">
        <v>28</v>
      </c>
      <c r="C14" s="21" t="s">
        <v>50</v>
      </c>
      <c r="D14" s="21" t="s">
        <v>51</v>
      </c>
      <c r="E14" s="21" t="s">
        <v>41</v>
      </c>
      <c r="F14" s="22" t="s">
        <v>52</v>
      </c>
    </row>
    <row r="15" spans="1:6">
      <c r="A15" s="6"/>
      <c r="B15" s="30" t="s">
        <v>28</v>
      </c>
      <c r="C15" s="20" t="s">
        <v>50</v>
      </c>
      <c r="D15" s="20" t="s">
        <v>53</v>
      </c>
      <c r="E15" s="20" t="s">
        <v>41</v>
      </c>
      <c r="F15" s="23" t="s">
        <v>52</v>
      </c>
    </row>
    <row r="16" spans="1:6">
      <c r="A16" s="6"/>
      <c r="B16" s="30" t="s">
        <v>28</v>
      </c>
      <c r="C16" s="20" t="s">
        <v>54</v>
      </c>
      <c r="D16" s="20" t="s">
        <v>55</v>
      </c>
      <c r="E16" s="20" t="s">
        <v>41</v>
      </c>
      <c r="F16" s="23" t="s">
        <v>52</v>
      </c>
    </row>
    <row r="17" spans="1:6">
      <c r="A17" s="6"/>
      <c r="B17" s="30" t="s">
        <v>28</v>
      </c>
      <c r="C17" s="20" t="s">
        <v>50</v>
      </c>
      <c r="D17" s="20" t="s">
        <v>56</v>
      </c>
      <c r="E17" s="20" t="s">
        <v>41</v>
      </c>
      <c r="F17" s="23" t="s">
        <v>52</v>
      </c>
    </row>
    <row r="18" spans="1:6">
      <c r="A18" s="6"/>
      <c r="B18" s="30" t="s">
        <v>28</v>
      </c>
      <c r="C18" s="20" t="s">
        <v>50</v>
      </c>
      <c r="D18" s="20" t="s">
        <v>57</v>
      </c>
      <c r="E18" s="20" t="s">
        <v>41</v>
      </c>
      <c r="F18" s="23" t="s">
        <v>52</v>
      </c>
    </row>
    <row r="19" ht="14.25" spans="1:6">
      <c r="A19" s="9"/>
      <c r="B19" s="31" t="s">
        <v>28</v>
      </c>
      <c r="C19" s="24" t="s">
        <v>54</v>
      </c>
      <c r="D19" s="24" t="s">
        <v>58</v>
      </c>
      <c r="E19" s="24" t="s">
        <v>41</v>
      </c>
      <c r="F19" s="25" t="s">
        <v>52</v>
      </c>
    </row>
    <row r="20" spans="1:6">
      <c r="A20" s="3">
        <v>4</v>
      </c>
      <c r="B20" s="29" t="s">
        <v>28</v>
      </c>
      <c r="C20" s="21" t="s">
        <v>50</v>
      </c>
      <c r="D20" s="21" t="s">
        <v>59</v>
      </c>
      <c r="E20" s="21" t="s">
        <v>41</v>
      </c>
      <c r="F20" s="22" t="s">
        <v>60</v>
      </c>
    </row>
    <row r="21" spans="1:6">
      <c r="A21" s="6"/>
      <c r="B21" s="30" t="s">
        <v>28</v>
      </c>
      <c r="C21" s="20" t="s">
        <v>50</v>
      </c>
      <c r="D21" s="20" t="s">
        <v>61</v>
      </c>
      <c r="E21" s="20" t="s">
        <v>41</v>
      </c>
      <c r="F21" s="23" t="s">
        <v>60</v>
      </c>
    </row>
    <row r="22" spans="1:6">
      <c r="A22" s="6"/>
      <c r="B22" s="30" t="s">
        <v>28</v>
      </c>
      <c r="C22" s="20" t="s">
        <v>54</v>
      </c>
      <c r="D22" s="20" t="s">
        <v>62</v>
      </c>
      <c r="E22" s="20" t="s">
        <v>41</v>
      </c>
      <c r="F22" s="23" t="s">
        <v>60</v>
      </c>
    </row>
    <row r="23" spans="1:6">
      <c r="A23" s="6"/>
      <c r="B23" s="30" t="s">
        <v>28</v>
      </c>
      <c r="C23" s="20" t="s">
        <v>37</v>
      </c>
      <c r="D23" s="20" t="s">
        <v>63</v>
      </c>
      <c r="E23" s="20" t="s">
        <v>41</v>
      </c>
      <c r="F23" s="23" t="s">
        <v>60</v>
      </c>
    </row>
    <row r="24" spans="1:6">
      <c r="A24" s="6"/>
      <c r="B24" s="30" t="s">
        <v>28</v>
      </c>
      <c r="C24" s="20" t="s">
        <v>29</v>
      </c>
      <c r="D24" s="20" t="s">
        <v>64</v>
      </c>
      <c r="E24" s="20" t="s">
        <v>41</v>
      </c>
      <c r="F24" s="23" t="s">
        <v>60</v>
      </c>
    </row>
    <row r="25" spans="1:6">
      <c r="A25" s="9"/>
      <c r="B25" s="31" t="s">
        <v>28</v>
      </c>
      <c r="C25" s="24" t="s">
        <v>54</v>
      </c>
      <c r="D25" s="24" t="s">
        <v>65</v>
      </c>
      <c r="E25" s="24" t="s">
        <v>41</v>
      </c>
      <c r="F25" s="25" t="s">
        <v>60</v>
      </c>
    </row>
    <row r="26" spans="1:6">
      <c r="A26" s="3">
        <v>5</v>
      </c>
      <c r="B26" s="29" t="s">
        <v>28</v>
      </c>
      <c r="C26" s="21" t="s">
        <v>66</v>
      </c>
      <c r="D26" s="21" t="s">
        <v>67</v>
      </c>
      <c r="E26" s="21" t="s">
        <v>41</v>
      </c>
      <c r="F26" s="22" t="s">
        <v>68</v>
      </c>
    </row>
    <row r="27" spans="1:6">
      <c r="A27" s="6"/>
      <c r="B27" s="30" t="s">
        <v>28</v>
      </c>
      <c r="C27" s="20" t="s">
        <v>66</v>
      </c>
      <c r="D27" s="20" t="s">
        <v>69</v>
      </c>
      <c r="E27" s="20" t="s">
        <v>41</v>
      </c>
      <c r="F27" s="23" t="s">
        <v>68</v>
      </c>
    </row>
    <row r="28" spans="1:6">
      <c r="A28" s="6"/>
      <c r="B28" s="30" t="s">
        <v>28</v>
      </c>
      <c r="C28" s="20" t="s">
        <v>54</v>
      </c>
      <c r="D28" s="20" t="s">
        <v>70</v>
      </c>
      <c r="E28" s="20" t="s">
        <v>41</v>
      </c>
      <c r="F28" s="23" t="s">
        <v>68</v>
      </c>
    </row>
    <row r="29" spans="1:6">
      <c r="A29" s="6"/>
      <c r="B29" s="30" t="s">
        <v>28</v>
      </c>
      <c r="C29" s="20" t="s">
        <v>66</v>
      </c>
      <c r="D29" s="20" t="s">
        <v>71</v>
      </c>
      <c r="E29" s="20" t="s">
        <v>41</v>
      </c>
      <c r="F29" s="23" t="s">
        <v>68</v>
      </c>
    </row>
    <row r="30" spans="1:6">
      <c r="A30" s="6"/>
      <c r="B30" s="30" t="s">
        <v>28</v>
      </c>
      <c r="C30" s="20" t="s">
        <v>66</v>
      </c>
      <c r="D30" s="20" t="s">
        <v>72</v>
      </c>
      <c r="E30" s="20" t="s">
        <v>41</v>
      </c>
      <c r="F30" s="23" t="s">
        <v>68</v>
      </c>
    </row>
    <row r="31" spans="1:6">
      <c r="A31" s="9"/>
      <c r="B31" s="31" t="s">
        <v>28</v>
      </c>
      <c r="C31" s="24" t="s">
        <v>73</v>
      </c>
      <c r="D31" s="24" t="s">
        <v>74</v>
      </c>
      <c r="E31" s="24" t="s">
        <v>41</v>
      </c>
      <c r="F31" s="25" t="s">
        <v>68</v>
      </c>
    </row>
    <row r="32" spans="1:6">
      <c r="A32" s="3">
        <v>6</v>
      </c>
      <c r="B32" s="29" t="s">
        <v>28</v>
      </c>
      <c r="C32" s="21" t="s">
        <v>66</v>
      </c>
      <c r="D32" s="21" t="s">
        <v>75</v>
      </c>
      <c r="E32" s="21" t="s">
        <v>41</v>
      </c>
      <c r="F32" s="22" t="s">
        <v>76</v>
      </c>
    </row>
    <row r="33" spans="1:6">
      <c r="A33" s="6"/>
      <c r="B33" s="30" t="s">
        <v>28</v>
      </c>
      <c r="C33" s="20" t="s">
        <v>66</v>
      </c>
      <c r="D33" s="20" t="s">
        <v>77</v>
      </c>
      <c r="E33" s="20" t="s">
        <v>41</v>
      </c>
      <c r="F33" s="23" t="s">
        <v>76</v>
      </c>
    </row>
    <row r="34" spans="1:6">
      <c r="A34" s="6"/>
      <c r="B34" s="30" t="s">
        <v>28</v>
      </c>
      <c r="C34" s="20" t="s">
        <v>54</v>
      </c>
      <c r="D34" s="20" t="s">
        <v>78</v>
      </c>
      <c r="E34" s="20" t="s">
        <v>41</v>
      </c>
      <c r="F34" s="23" t="s">
        <v>76</v>
      </c>
    </row>
    <row r="35" spans="1:6">
      <c r="A35" s="6"/>
      <c r="B35" s="30" t="s">
        <v>28</v>
      </c>
      <c r="C35" s="20" t="s">
        <v>66</v>
      </c>
      <c r="D35" s="20" t="s">
        <v>79</v>
      </c>
      <c r="E35" s="20" t="s">
        <v>41</v>
      </c>
      <c r="F35" s="23" t="s">
        <v>76</v>
      </c>
    </row>
    <row r="36" ht="14.25" spans="1:6">
      <c r="A36" s="6"/>
      <c r="B36" s="30" t="s">
        <v>28</v>
      </c>
      <c r="C36" s="20" t="s">
        <v>54</v>
      </c>
      <c r="D36" s="20" t="s">
        <v>80</v>
      </c>
      <c r="E36" s="20" t="s">
        <v>41</v>
      </c>
      <c r="F36" s="23" t="s">
        <v>76</v>
      </c>
    </row>
    <row r="37" spans="1:6">
      <c r="A37" s="3">
        <v>7</v>
      </c>
      <c r="B37" s="29" t="s">
        <v>28</v>
      </c>
      <c r="C37" s="21" t="s">
        <v>81</v>
      </c>
      <c r="D37" s="21" t="s">
        <v>82</v>
      </c>
      <c r="E37" s="21" t="s">
        <v>83</v>
      </c>
      <c r="F37" s="22" t="s">
        <v>84</v>
      </c>
    </row>
    <row r="38" spans="1:6">
      <c r="A38" s="6"/>
      <c r="B38" s="30" t="s">
        <v>28</v>
      </c>
      <c r="C38" s="20" t="s">
        <v>81</v>
      </c>
      <c r="D38" s="20" t="s">
        <v>85</v>
      </c>
      <c r="E38" s="20" t="s">
        <v>83</v>
      </c>
      <c r="F38" s="23" t="s">
        <v>84</v>
      </c>
    </row>
    <row r="39" spans="1:6">
      <c r="A39" s="6"/>
      <c r="B39" s="30" t="s">
        <v>28</v>
      </c>
      <c r="C39" s="20" t="s">
        <v>81</v>
      </c>
      <c r="D39" s="20" t="s">
        <v>86</v>
      </c>
      <c r="E39" s="20" t="s">
        <v>83</v>
      </c>
      <c r="F39" s="23" t="s">
        <v>84</v>
      </c>
    </row>
    <row r="40" spans="1:6">
      <c r="A40" s="6"/>
      <c r="B40" s="30" t="s">
        <v>28</v>
      </c>
      <c r="C40" s="20" t="s">
        <v>81</v>
      </c>
      <c r="D40" s="20" t="s">
        <v>87</v>
      </c>
      <c r="E40" s="20" t="s">
        <v>83</v>
      </c>
      <c r="F40" s="23" t="s">
        <v>84</v>
      </c>
    </row>
    <row r="41" ht="14.25" spans="1:6">
      <c r="A41" s="6"/>
      <c r="B41" s="30" t="s">
        <v>88</v>
      </c>
      <c r="C41" s="20" t="s">
        <v>89</v>
      </c>
      <c r="D41" s="20" t="s">
        <v>90</v>
      </c>
      <c r="E41" s="20" t="s">
        <v>83</v>
      </c>
      <c r="F41" s="23" t="s">
        <v>84</v>
      </c>
    </row>
    <row r="42" spans="1:6">
      <c r="A42" s="3">
        <v>8</v>
      </c>
      <c r="B42" s="29" t="s">
        <v>28</v>
      </c>
      <c r="C42" s="21" t="s">
        <v>91</v>
      </c>
      <c r="D42" s="21" t="s">
        <v>92</v>
      </c>
      <c r="E42" s="21" t="s">
        <v>83</v>
      </c>
      <c r="F42" s="22" t="s">
        <v>93</v>
      </c>
    </row>
    <row r="43" spans="1:6">
      <c r="A43" s="6"/>
      <c r="B43" s="30" t="s">
        <v>28</v>
      </c>
      <c r="C43" s="20" t="s">
        <v>91</v>
      </c>
      <c r="D43" s="20" t="s">
        <v>94</v>
      </c>
      <c r="E43" s="20" t="s">
        <v>83</v>
      </c>
      <c r="F43" s="23" t="s">
        <v>93</v>
      </c>
    </row>
    <row r="44" spans="1:6">
      <c r="A44" s="6"/>
      <c r="B44" s="30" t="s">
        <v>28</v>
      </c>
      <c r="C44" s="20" t="s">
        <v>91</v>
      </c>
      <c r="D44" s="20" t="s">
        <v>95</v>
      </c>
      <c r="E44" s="20" t="s">
        <v>83</v>
      </c>
      <c r="F44" s="23" t="s">
        <v>93</v>
      </c>
    </row>
    <row r="45" spans="1:6">
      <c r="A45" s="6"/>
      <c r="B45" s="30" t="s">
        <v>28</v>
      </c>
      <c r="C45" s="20" t="s">
        <v>91</v>
      </c>
      <c r="D45" s="20" t="s">
        <v>96</v>
      </c>
      <c r="E45" s="20" t="s">
        <v>83</v>
      </c>
      <c r="F45" s="23" t="s">
        <v>93</v>
      </c>
    </row>
    <row r="46" spans="1:6">
      <c r="A46" s="6"/>
      <c r="B46" s="30" t="s">
        <v>28</v>
      </c>
      <c r="C46" s="20" t="s">
        <v>91</v>
      </c>
      <c r="D46" s="20" t="s">
        <v>97</v>
      </c>
      <c r="E46" s="20" t="s">
        <v>83</v>
      </c>
      <c r="F46" s="23" t="s">
        <v>93</v>
      </c>
    </row>
    <row r="47" ht="14.25" spans="1:6">
      <c r="A47" s="9"/>
      <c r="B47" s="31" t="s">
        <v>28</v>
      </c>
      <c r="C47" s="24" t="s">
        <v>91</v>
      </c>
      <c r="D47" s="24" t="s">
        <v>98</v>
      </c>
      <c r="E47" s="24" t="s">
        <v>83</v>
      </c>
      <c r="F47" s="25" t="s">
        <v>93</v>
      </c>
    </row>
    <row r="48" spans="1:6">
      <c r="A48" s="3">
        <v>9</v>
      </c>
      <c r="B48" s="29" t="s">
        <v>28</v>
      </c>
      <c r="C48" s="21" t="s">
        <v>39</v>
      </c>
      <c r="D48" s="21" t="s">
        <v>99</v>
      </c>
      <c r="E48" s="21" t="s">
        <v>41</v>
      </c>
      <c r="F48" s="22" t="s">
        <v>100</v>
      </c>
    </row>
    <row r="49" spans="1:6">
      <c r="A49" s="6"/>
      <c r="B49" s="30" t="s">
        <v>28</v>
      </c>
      <c r="C49" s="20" t="s">
        <v>101</v>
      </c>
      <c r="D49" s="20" t="s">
        <v>102</v>
      </c>
      <c r="E49" s="20" t="s">
        <v>41</v>
      </c>
      <c r="F49" s="23" t="s">
        <v>100</v>
      </c>
    </row>
    <row r="50" spans="1:6">
      <c r="A50" s="6"/>
      <c r="B50" s="30" t="s">
        <v>28</v>
      </c>
      <c r="C50" s="20" t="s">
        <v>39</v>
      </c>
      <c r="D50" s="20" t="s">
        <v>103</v>
      </c>
      <c r="E50" s="20" t="s">
        <v>41</v>
      </c>
      <c r="F50" s="23" t="s">
        <v>100</v>
      </c>
    </row>
    <row r="51" spans="1:6">
      <c r="A51" s="6"/>
      <c r="B51" s="30" t="s">
        <v>28</v>
      </c>
      <c r="C51" s="20" t="s">
        <v>39</v>
      </c>
      <c r="D51" s="20" t="s">
        <v>104</v>
      </c>
      <c r="E51" s="20" t="s">
        <v>41</v>
      </c>
      <c r="F51" s="23" t="s">
        <v>100</v>
      </c>
    </row>
    <row r="52" ht="14.25" spans="1:6">
      <c r="A52" s="6"/>
      <c r="B52" s="30" t="s">
        <v>28</v>
      </c>
      <c r="C52" s="20" t="s">
        <v>101</v>
      </c>
      <c r="D52" s="20" t="s">
        <v>105</v>
      </c>
      <c r="E52" s="20" t="s">
        <v>41</v>
      </c>
      <c r="F52" s="23" t="s">
        <v>100</v>
      </c>
    </row>
    <row r="53" spans="1:6">
      <c r="A53" s="3">
        <v>10</v>
      </c>
      <c r="B53" s="29" t="s">
        <v>28</v>
      </c>
      <c r="C53" s="21" t="s">
        <v>101</v>
      </c>
      <c r="D53" s="21" t="s">
        <v>106</v>
      </c>
      <c r="E53" s="21" t="s">
        <v>41</v>
      </c>
      <c r="F53" s="22" t="s">
        <v>107</v>
      </c>
    </row>
    <row r="54" spans="1:6">
      <c r="A54" s="6"/>
      <c r="B54" s="30" t="s">
        <v>28</v>
      </c>
      <c r="C54" s="20" t="s">
        <v>101</v>
      </c>
      <c r="D54" s="20" t="s">
        <v>108</v>
      </c>
      <c r="E54" s="20" t="s">
        <v>41</v>
      </c>
      <c r="F54" s="23" t="s">
        <v>107</v>
      </c>
    </row>
    <row r="55" spans="1:6">
      <c r="A55" s="6"/>
      <c r="B55" s="30" t="s">
        <v>28</v>
      </c>
      <c r="C55" s="20" t="s">
        <v>101</v>
      </c>
      <c r="D55" s="20" t="s">
        <v>109</v>
      </c>
      <c r="E55" s="20" t="s">
        <v>41</v>
      </c>
      <c r="F55" s="23" t="s">
        <v>107</v>
      </c>
    </row>
    <row r="56" spans="1:6">
      <c r="A56" s="6"/>
      <c r="B56" s="30" t="s">
        <v>28</v>
      </c>
      <c r="C56" s="20" t="s">
        <v>110</v>
      </c>
      <c r="D56" s="20" t="s">
        <v>111</v>
      </c>
      <c r="E56" s="20" t="s">
        <v>41</v>
      </c>
      <c r="F56" s="23" t="s">
        <v>107</v>
      </c>
    </row>
    <row r="57" spans="1:6">
      <c r="A57" s="6"/>
      <c r="B57" s="30" t="s">
        <v>28</v>
      </c>
      <c r="C57" s="20" t="s">
        <v>110</v>
      </c>
      <c r="D57" s="20" t="s">
        <v>112</v>
      </c>
      <c r="E57" s="20" t="s">
        <v>41</v>
      </c>
      <c r="F57" s="23" t="s">
        <v>107</v>
      </c>
    </row>
    <row r="58" ht="14.25" spans="1:6">
      <c r="A58" s="9"/>
      <c r="B58" s="31" t="s">
        <v>28</v>
      </c>
      <c r="C58" s="24" t="s">
        <v>101</v>
      </c>
      <c r="D58" s="24" t="s">
        <v>113</v>
      </c>
      <c r="E58" s="24" t="s">
        <v>41</v>
      </c>
      <c r="F58" s="25" t="s">
        <v>107</v>
      </c>
    </row>
    <row r="59" spans="1:6">
      <c r="A59" s="3">
        <v>11</v>
      </c>
      <c r="B59" s="29" t="s">
        <v>28</v>
      </c>
      <c r="C59" s="21" t="s">
        <v>39</v>
      </c>
      <c r="D59" s="21" t="s">
        <v>114</v>
      </c>
      <c r="E59" s="21" t="s">
        <v>41</v>
      </c>
      <c r="F59" s="22" t="s">
        <v>115</v>
      </c>
    </row>
    <row r="60" spans="1:6">
      <c r="A60" s="6"/>
      <c r="B60" s="30" t="s">
        <v>28</v>
      </c>
      <c r="C60" s="20" t="s">
        <v>39</v>
      </c>
      <c r="D60" s="20" t="s">
        <v>116</v>
      </c>
      <c r="E60" s="20" t="s">
        <v>41</v>
      </c>
      <c r="F60" s="23" t="s">
        <v>115</v>
      </c>
    </row>
    <row r="61" spans="1:6">
      <c r="A61" s="6"/>
      <c r="B61" s="30" t="s">
        <v>28</v>
      </c>
      <c r="C61" s="20" t="s">
        <v>101</v>
      </c>
      <c r="D61" s="20" t="s">
        <v>117</v>
      </c>
      <c r="E61" s="20" t="s">
        <v>41</v>
      </c>
      <c r="F61" s="23" t="s">
        <v>115</v>
      </c>
    </row>
    <row r="62" spans="1:6">
      <c r="A62" s="6"/>
      <c r="B62" s="30" t="s">
        <v>28</v>
      </c>
      <c r="C62" s="20" t="s">
        <v>110</v>
      </c>
      <c r="D62" s="20" t="s">
        <v>118</v>
      </c>
      <c r="E62" s="20" t="s">
        <v>41</v>
      </c>
      <c r="F62" s="23" t="s">
        <v>115</v>
      </c>
    </row>
    <row r="63" spans="1:6">
      <c r="A63" s="6"/>
      <c r="B63" s="30" t="s">
        <v>28</v>
      </c>
      <c r="C63" s="20" t="s">
        <v>39</v>
      </c>
      <c r="D63" s="20" t="s">
        <v>119</v>
      </c>
      <c r="E63" s="20" t="s">
        <v>41</v>
      </c>
      <c r="F63" s="23" t="s">
        <v>115</v>
      </c>
    </row>
    <row r="64" ht="14.25" spans="1:6">
      <c r="A64" s="9"/>
      <c r="B64" s="31" t="s">
        <v>28</v>
      </c>
      <c r="C64" s="24" t="s">
        <v>101</v>
      </c>
      <c r="D64" s="24" t="s">
        <v>120</v>
      </c>
      <c r="E64" s="24" t="s">
        <v>41</v>
      </c>
      <c r="F64" s="25" t="s">
        <v>115</v>
      </c>
    </row>
    <row r="65" spans="1:6">
      <c r="A65" s="3">
        <v>12</v>
      </c>
      <c r="B65" s="29" t="s">
        <v>28</v>
      </c>
      <c r="C65" s="21" t="s">
        <v>46</v>
      </c>
      <c r="D65" s="21" t="s">
        <v>121</v>
      </c>
      <c r="E65" s="21" t="s">
        <v>41</v>
      </c>
      <c r="F65" s="22" t="s">
        <v>122</v>
      </c>
    </row>
    <row r="66" spans="1:6">
      <c r="A66" s="6"/>
      <c r="B66" s="30" t="s">
        <v>28</v>
      </c>
      <c r="C66" s="20" t="s">
        <v>39</v>
      </c>
      <c r="D66" s="20" t="s">
        <v>123</v>
      </c>
      <c r="E66" s="20" t="s">
        <v>41</v>
      </c>
      <c r="F66" s="23" t="s">
        <v>122</v>
      </c>
    </row>
    <row r="67" spans="1:6">
      <c r="A67" s="6"/>
      <c r="B67" s="30" t="s">
        <v>28</v>
      </c>
      <c r="C67" s="20" t="s">
        <v>46</v>
      </c>
      <c r="D67" s="20" t="s">
        <v>124</v>
      </c>
      <c r="E67" s="20" t="s">
        <v>41</v>
      </c>
      <c r="F67" s="23" t="s">
        <v>122</v>
      </c>
    </row>
    <row r="68" spans="1:6">
      <c r="A68" s="6"/>
      <c r="B68" s="30" t="s">
        <v>28</v>
      </c>
      <c r="C68" s="20" t="s">
        <v>39</v>
      </c>
      <c r="D68" s="20" t="s">
        <v>125</v>
      </c>
      <c r="E68" s="20" t="s">
        <v>41</v>
      </c>
      <c r="F68" s="23" t="s">
        <v>122</v>
      </c>
    </row>
    <row r="69" spans="1:6">
      <c r="A69" s="6"/>
      <c r="B69" s="30" t="s">
        <v>28</v>
      </c>
      <c r="C69" s="20" t="s">
        <v>54</v>
      </c>
      <c r="D69" s="20" t="s">
        <v>126</v>
      </c>
      <c r="E69" s="20" t="s">
        <v>41</v>
      </c>
      <c r="F69" s="23" t="s">
        <v>122</v>
      </c>
    </row>
    <row r="70" ht="14.25" spans="1:6">
      <c r="A70" s="9"/>
      <c r="B70" s="31" t="s">
        <v>28</v>
      </c>
      <c r="C70" s="24" t="s">
        <v>54</v>
      </c>
      <c r="D70" s="24" t="s">
        <v>127</v>
      </c>
      <c r="E70" s="24" t="s">
        <v>41</v>
      </c>
      <c r="F70" s="25" t="s">
        <v>122</v>
      </c>
    </row>
  </sheetData>
  <mergeCells count="12">
    <mergeCell ref="A2:A7"/>
    <mergeCell ref="A8:A13"/>
    <mergeCell ref="A14:A19"/>
    <mergeCell ref="A20:A25"/>
    <mergeCell ref="A26:A31"/>
    <mergeCell ref="A32:A36"/>
    <mergeCell ref="A37:A41"/>
    <mergeCell ref="A42:A47"/>
    <mergeCell ref="A48:A52"/>
    <mergeCell ref="A53:A58"/>
    <mergeCell ref="A59:A64"/>
    <mergeCell ref="A65:A7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B2" sqref="B2"/>
    </sheetView>
  </sheetViews>
  <sheetFormatPr defaultColWidth="8.89166666666667" defaultRowHeight="13.5" outlineLevelCol="5"/>
  <cols>
    <col min="2" max="6" width="15.5833333333333" style="1"/>
  </cols>
  <sheetData>
    <row r="1" ht="19.5" spans="1:6">
      <c r="A1" s="2" t="s">
        <v>23</v>
      </c>
      <c r="B1" s="2" t="s">
        <v>1</v>
      </c>
      <c r="C1" s="2" t="s">
        <v>24</v>
      </c>
      <c r="D1" s="2" t="s">
        <v>25</v>
      </c>
      <c r="E1" s="2" t="s">
        <v>26</v>
      </c>
      <c r="F1" s="2" t="s">
        <v>27</v>
      </c>
    </row>
    <row r="2" spans="1:6">
      <c r="A2" s="3">
        <v>1</v>
      </c>
      <c r="B2" s="29" t="s">
        <v>128</v>
      </c>
      <c r="C2" s="21" t="s">
        <v>129</v>
      </c>
      <c r="D2" s="21" t="s">
        <v>130</v>
      </c>
      <c r="E2" s="21" t="s">
        <v>131</v>
      </c>
      <c r="F2" s="22" t="s">
        <v>132</v>
      </c>
    </row>
    <row r="3" spans="1:6">
      <c r="A3" s="6"/>
      <c r="B3" s="30" t="s">
        <v>128</v>
      </c>
      <c r="C3" s="20" t="s">
        <v>129</v>
      </c>
      <c r="D3" s="20" t="s">
        <v>133</v>
      </c>
      <c r="E3" s="20" t="s">
        <v>131</v>
      </c>
      <c r="F3" s="23" t="s">
        <v>132</v>
      </c>
    </row>
    <row r="4" spans="1:6">
      <c r="A4" s="6"/>
      <c r="B4" s="30" t="s">
        <v>128</v>
      </c>
      <c r="C4" s="20" t="s">
        <v>129</v>
      </c>
      <c r="D4" s="20" t="s">
        <v>134</v>
      </c>
      <c r="E4" s="20" t="s">
        <v>131</v>
      </c>
      <c r="F4" s="23" t="s">
        <v>132</v>
      </c>
    </row>
    <row r="5" spans="1:6">
      <c r="A5" s="6"/>
      <c r="B5" s="30" t="s">
        <v>128</v>
      </c>
      <c r="C5" s="20" t="s">
        <v>129</v>
      </c>
      <c r="D5" s="20" t="s">
        <v>135</v>
      </c>
      <c r="E5" s="20" t="s">
        <v>131</v>
      </c>
      <c r="F5" s="23" t="s">
        <v>132</v>
      </c>
    </row>
    <row r="6" spans="1:6">
      <c r="A6" s="6"/>
      <c r="B6" s="30" t="s">
        <v>128</v>
      </c>
      <c r="C6" s="20" t="s">
        <v>129</v>
      </c>
      <c r="D6" s="20" t="s">
        <v>136</v>
      </c>
      <c r="E6" s="20" t="s">
        <v>131</v>
      </c>
      <c r="F6" s="23" t="s">
        <v>132</v>
      </c>
    </row>
    <row r="7" ht="14.25" spans="1:6">
      <c r="A7" s="9"/>
      <c r="B7" s="31" t="s">
        <v>128</v>
      </c>
      <c r="C7" s="24" t="s">
        <v>129</v>
      </c>
      <c r="D7" s="24" t="s">
        <v>137</v>
      </c>
      <c r="E7" s="24" t="s">
        <v>131</v>
      </c>
      <c r="F7" s="25" t="s">
        <v>132</v>
      </c>
    </row>
    <row r="8" spans="1:6">
      <c r="A8" s="3">
        <v>2</v>
      </c>
      <c r="B8" s="29" t="s">
        <v>128</v>
      </c>
      <c r="C8" s="21" t="s">
        <v>138</v>
      </c>
      <c r="D8" s="21" t="s">
        <v>139</v>
      </c>
      <c r="E8" s="21" t="s">
        <v>140</v>
      </c>
      <c r="F8" s="22" t="s">
        <v>141</v>
      </c>
    </row>
    <row r="9" spans="1:6">
      <c r="A9" s="6"/>
      <c r="B9" s="30" t="s">
        <v>128</v>
      </c>
      <c r="C9" s="20" t="s">
        <v>138</v>
      </c>
      <c r="D9" s="20" t="s">
        <v>142</v>
      </c>
      <c r="E9" s="20" t="s">
        <v>140</v>
      </c>
      <c r="F9" s="23" t="s">
        <v>141</v>
      </c>
    </row>
    <row r="10" spans="1:6">
      <c r="A10" s="6"/>
      <c r="B10" s="30" t="s">
        <v>128</v>
      </c>
      <c r="C10" s="20" t="s">
        <v>143</v>
      </c>
      <c r="D10" s="20" t="s">
        <v>144</v>
      </c>
      <c r="E10" s="20" t="s">
        <v>140</v>
      </c>
      <c r="F10" s="23" t="s">
        <v>141</v>
      </c>
    </row>
    <row r="11" spans="1:6">
      <c r="A11" s="6"/>
      <c r="B11" s="30" t="s">
        <v>128</v>
      </c>
      <c r="C11" s="20" t="s">
        <v>143</v>
      </c>
      <c r="D11" s="20" t="s">
        <v>145</v>
      </c>
      <c r="E11" s="20" t="s">
        <v>140</v>
      </c>
      <c r="F11" s="23" t="s">
        <v>141</v>
      </c>
    </row>
    <row r="12" spans="1:6">
      <c r="A12" s="6"/>
      <c r="B12" s="30" t="s">
        <v>128</v>
      </c>
      <c r="C12" s="20" t="s">
        <v>146</v>
      </c>
      <c r="D12" s="20" t="s">
        <v>147</v>
      </c>
      <c r="E12" s="20" t="s">
        <v>140</v>
      </c>
      <c r="F12" s="23" t="s">
        <v>141</v>
      </c>
    </row>
    <row r="13" ht="14.25" spans="1:6">
      <c r="A13" s="9"/>
      <c r="B13" s="31" t="s">
        <v>128</v>
      </c>
      <c r="C13" s="24" t="s">
        <v>146</v>
      </c>
      <c r="D13" s="24" t="s">
        <v>148</v>
      </c>
      <c r="E13" s="24" t="s">
        <v>140</v>
      </c>
      <c r="F13" s="25" t="s">
        <v>141</v>
      </c>
    </row>
    <row r="14" spans="1:6">
      <c r="A14" s="3">
        <v>3</v>
      </c>
      <c r="B14" s="29" t="s">
        <v>128</v>
      </c>
      <c r="C14" s="21" t="s">
        <v>149</v>
      </c>
      <c r="D14" s="21" t="s">
        <v>150</v>
      </c>
      <c r="E14" s="21" t="s">
        <v>151</v>
      </c>
      <c r="F14" s="22" t="s">
        <v>152</v>
      </c>
    </row>
    <row r="15" spans="1:6">
      <c r="A15" s="6"/>
      <c r="B15" s="30" t="s">
        <v>128</v>
      </c>
      <c r="C15" s="20" t="s">
        <v>149</v>
      </c>
      <c r="D15" s="20" t="s">
        <v>153</v>
      </c>
      <c r="E15" s="20" t="s">
        <v>151</v>
      </c>
      <c r="F15" s="23" t="s">
        <v>152</v>
      </c>
    </row>
    <row r="16" spans="1:6">
      <c r="A16" s="6"/>
      <c r="B16" s="30" t="s">
        <v>128</v>
      </c>
      <c r="C16" s="20" t="s">
        <v>149</v>
      </c>
      <c r="D16" s="20" t="s">
        <v>154</v>
      </c>
      <c r="E16" s="20" t="s">
        <v>151</v>
      </c>
      <c r="F16" s="23" t="s">
        <v>152</v>
      </c>
    </row>
    <row r="17" spans="1:6">
      <c r="A17" s="6"/>
      <c r="B17" s="30" t="s">
        <v>128</v>
      </c>
      <c r="C17" s="20" t="s">
        <v>149</v>
      </c>
      <c r="D17" s="20" t="s">
        <v>155</v>
      </c>
      <c r="E17" s="20" t="s">
        <v>151</v>
      </c>
      <c r="F17" s="23" t="s">
        <v>152</v>
      </c>
    </row>
    <row r="18" spans="1:6">
      <c r="A18" s="6"/>
      <c r="B18" s="30" t="s">
        <v>128</v>
      </c>
      <c r="C18" s="20" t="s">
        <v>149</v>
      </c>
      <c r="D18" s="20" t="s">
        <v>156</v>
      </c>
      <c r="E18" s="20" t="s">
        <v>151</v>
      </c>
      <c r="F18" s="23" t="s">
        <v>152</v>
      </c>
    </row>
    <row r="19" ht="14.25" spans="1:6">
      <c r="A19" s="9"/>
      <c r="B19" s="31" t="s">
        <v>128</v>
      </c>
      <c r="C19" s="24" t="s">
        <v>149</v>
      </c>
      <c r="D19" s="24" t="s">
        <v>157</v>
      </c>
      <c r="E19" s="24" t="s">
        <v>151</v>
      </c>
      <c r="F19" s="25" t="s">
        <v>152</v>
      </c>
    </row>
    <row r="20" spans="1:6">
      <c r="A20" s="3">
        <v>4</v>
      </c>
      <c r="B20" s="29" t="s">
        <v>128</v>
      </c>
      <c r="C20" s="21" t="s">
        <v>158</v>
      </c>
      <c r="D20" s="21" t="s">
        <v>159</v>
      </c>
      <c r="E20" s="21" t="s">
        <v>151</v>
      </c>
      <c r="F20" s="22" t="s">
        <v>160</v>
      </c>
    </row>
    <row r="21" spans="1:6">
      <c r="A21" s="6"/>
      <c r="B21" s="30" t="s">
        <v>128</v>
      </c>
      <c r="C21" s="20" t="s">
        <v>158</v>
      </c>
      <c r="D21" s="20" t="s">
        <v>161</v>
      </c>
      <c r="E21" s="20" t="s">
        <v>151</v>
      </c>
      <c r="F21" s="23" t="s">
        <v>160</v>
      </c>
    </row>
    <row r="22" spans="1:6">
      <c r="A22" s="6"/>
      <c r="B22" s="30" t="s">
        <v>128</v>
      </c>
      <c r="C22" s="20" t="s">
        <v>158</v>
      </c>
      <c r="D22" s="20" t="s">
        <v>162</v>
      </c>
      <c r="E22" s="20" t="s">
        <v>151</v>
      </c>
      <c r="F22" s="23" t="s">
        <v>160</v>
      </c>
    </row>
    <row r="23" spans="1:6">
      <c r="A23" s="6"/>
      <c r="B23" s="30" t="s">
        <v>128</v>
      </c>
      <c r="C23" s="20" t="s">
        <v>158</v>
      </c>
      <c r="D23" s="20" t="s">
        <v>163</v>
      </c>
      <c r="E23" s="20" t="s">
        <v>151</v>
      </c>
      <c r="F23" s="23" t="s">
        <v>160</v>
      </c>
    </row>
    <row r="24" spans="1:6">
      <c r="A24" s="6"/>
      <c r="B24" s="30" t="s">
        <v>128</v>
      </c>
      <c r="C24" s="20" t="s">
        <v>158</v>
      </c>
      <c r="D24" s="20" t="s">
        <v>164</v>
      </c>
      <c r="E24" s="20" t="s">
        <v>151</v>
      </c>
      <c r="F24" s="23" t="s">
        <v>160</v>
      </c>
    </row>
    <row r="25" ht="14.25" spans="1:6">
      <c r="A25" s="9"/>
      <c r="B25" s="31" t="s">
        <v>128</v>
      </c>
      <c r="C25" s="24" t="s">
        <v>158</v>
      </c>
      <c r="D25" s="24" t="s">
        <v>165</v>
      </c>
      <c r="E25" s="24" t="s">
        <v>151</v>
      </c>
      <c r="F25" s="25" t="s">
        <v>160</v>
      </c>
    </row>
  </sheetData>
  <mergeCells count="4">
    <mergeCell ref="A2:A7"/>
    <mergeCell ref="A8:A13"/>
    <mergeCell ref="A14:A19"/>
    <mergeCell ref="A20:A2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workbookViewId="0">
      <selection activeCell="D53" sqref="D53"/>
    </sheetView>
  </sheetViews>
  <sheetFormatPr defaultColWidth="8.89166666666667" defaultRowHeight="13.5" outlineLevelCol="5"/>
  <cols>
    <col min="2" max="6" width="15.5833333333333" style="1"/>
  </cols>
  <sheetData>
    <row r="1" ht="19.5" spans="1:6">
      <c r="A1" s="2" t="s">
        <v>23</v>
      </c>
      <c r="B1" s="2" t="s">
        <v>1</v>
      </c>
      <c r="C1" s="2" t="s">
        <v>24</v>
      </c>
      <c r="D1" s="2" t="s">
        <v>25</v>
      </c>
      <c r="E1" s="2" t="s">
        <v>26</v>
      </c>
      <c r="F1" s="2" t="s">
        <v>27</v>
      </c>
    </row>
    <row r="2" spans="1:6">
      <c r="A2" s="3">
        <v>1</v>
      </c>
      <c r="B2" s="29" t="s">
        <v>166</v>
      </c>
      <c r="C2" s="21" t="s">
        <v>167</v>
      </c>
      <c r="D2" s="21" t="s">
        <v>168</v>
      </c>
      <c r="E2" s="21" t="s">
        <v>151</v>
      </c>
      <c r="F2" s="22" t="s">
        <v>169</v>
      </c>
    </row>
    <row r="3" spans="1:6">
      <c r="A3" s="6"/>
      <c r="B3" s="30" t="s">
        <v>166</v>
      </c>
      <c r="C3" s="20" t="s">
        <v>167</v>
      </c>
      <c r="D3" s="20" t="s">
        <v>170</v>
      </c>
      <c r="E3" s="20" t="s">
        <v>151</v>
      </c>
      <c r="F3" s="23" t="s">
        <v>169</v>
      </c>
    </row>
    <row r="4" spans="1:6">
      <c r="A4" s="6"/>
      <c r="B4" s="30" t="s">
        <v>166</v>
      </c>
      <c r="C4" s="20" t="s">
        <v>167</v>
      </c>
      <c r="D4" s="20" t="s">
        <v>171</v>
      </c>
      <c r="E4" s="20" t="s">
        <v>151</v>
      </c>
      <c r="F4" s="23" t="s">
        <v>169</v>
      </c>
    </row>
    <row r="5" spans="1:6">
      <c r="A5" s="6"/>
      <c r="B5" s="30" t="s">
        <v>166</v>
      </c>
      <c r="C5" s="20" t="s">
        <v>167</v>
      </c>
      <c r="D5" s="20" t="s">
        <v>172</v>
      </c>
      <c r="E5" s="20" t="s">
        <v>151</v>
      </c>
      <c r="F5" s="23" t="s">
        <v>169</v>
      </c>
    </row>
    <row r="6" spans="1:6">
      <c r="A6" s="6"/>
      <c r="B6" s="30" t="s">
        <v>166</v>
      </c>
      <c r="C6" s="20" t="s">
        <v>167</v>
      </c>
      <c r="D6" s="20" t="s">
        <v>173</v>
      </c>
      <c r="E6" s="20" t="s">
        <v>151</v>
      </c>
      <c r="F6" s="23" t="s">
        <v>169</v>
      </c>
    </row>
    <row r="7" ht="14.25" spans="1:6">
      <c r="A7" s="9"/>
      <c r="B7" s="31" t="s">
        <v>166</v>
      </c>
      <c r="C7" s="24" t="s">
        <v>167</v>
      </c>
      <c r="D7" s="24" t="s">
        <v>174</v>
      </c>
      <c r="E7" s="24" t="s">
        <v>151</v>
      </c>
      <c r="F7" s="25" t="s">
        <v>169</v>
      </c>
    </row>
    <row r="8" spans="1:6">
      <c r="A8" s="3">
        <v>2</v>
      </c>
      <c r="B8" s="29" t="s">
        <v>166</v>
      </c>
      <c r="C8" s="21" t="s">
        <v>167</v>
      </c>
      <c r="D8" s="21" t="s">
        <v>175</v>
      </c>
      <c r="E8" s="21" t="s">
        <v>151</v>
      </c>
      <c r="F8" s="22" t="s">
        <v>176</v>
      </c>
    </row>
    <row r="9" spans="1:6">
      <c r="A9" s="6"/>
      <c r="B9" s="30" t="s">
        <v>166</v>
      </c>
      <c r="C9" s="20" t="s">
        <v>167</v>
      </c>
      <c r="D9" s="20" t="s">
        <v>177</v>
      </c>
      <c r="E9" s="20" t="s">
        <v>151</v>
      </c>
      <c r="F9" s="23" t="s">
        <v>176</v>
      </c>
    </row>
    <row r="10" spans="1:6">
      <c r="A10" s="6"/>
      <c r="B10" s="30" t="s">
        <v>166</v>
      </c>
      <c r="C10" s="20" t="s">
        <v>178</v>
      </c>
      <c r="D10" s="20" t="s">
        <v>179</v>
      </c>
      <c r="E10" s="20" t="s">
        <v>151</v>
      </c>
      <c r="F10" s="23" t="s">
        <v>176</v>
      </c>
    </row>
    <row r="11" spans="1:6">
      <c r="A11" s="6"/>
      <c r="B11" s="30" t="s">
        <v>166</v>
      </c>
      <c r="C11" s="20" t="s">
        <v>178</v>
      </c>
      <c r="D11" s="20" t="s">
        <v>180</v>
      </c>
      <c r="E11" s="20" t="s">
        <v>151</v>
      </c>
      <c r="F11" s="23" t="s">
        <v>176</v>
      </c>
    </row>
    <row r="12" spans="1:6">
      <c r="A12" s="6"/>
      <c r="B12" s="30" t="s">
        <v>166</v>
      </c>
      <c r="C12" s="20" t="s">
        <v>167</v>
      </c>
      <c r="D12" s="20" t="s">
        <v>181</v>
      </c>
      <c r="E12" s="20" t="s">
        <v>151</v>
      </c>
      <c r="F12" s="23" t="s">
        <v>176</v>
      </c>
    </row>
    <row r="13" ht="14.25" spans="1:6">
      <c r="A13" s="9"/>
      <c r="B13" s="31" t="s">
        <v>166</v>
      </c>
      <c r="C13" s="24" t="s">
        <v>167</v>
      </c>
      <c r="D13" s="24" t="s">
        <v>182</v>
      </c>
      <c r="E13" s="24" t="s">
        <v>151</v>
      </c>
      <c r="F13" s="25" t="s">
        <v>176</v>
      </c>
    </row>
    <row r="14" spans="1:6">
      <c r="A14" s="3">
        <v>3</v>
      </c>
      <c r="B14" s="29" t="s">
        <v>166</v>
      </c>
      <c r="C14" s="21" t="s">
        <v>167</v>
      </c>
      <c r="D14" s="21" t="s">
        <v>183</v>
      </c>
      <c r="E14" s="21" t="s">
        <v>151</v>
      </c>
      <c r="F14" s="22" t="s">
        <v>184</v>
      </c>
    </row>
    <row r="15" spans="1:6">
      <c r="A15" s="6"/>
      <c r="B15" s="30" t="s">
        <v>166</v>
      </c>
      <c r="C15" s="20" t="s">
        <v>167</v>
      </c>
      <c r="D15" s="20" t="s">
        <v>185</v>
      </c>
      <c r="E15" s="20" t="s">
        <v>151</v>
      </c>
      <c r="F15" s="23" t="s">
        <v>184</v>
      </c>
    </row>
    <row r="16" spans="1:6">
      <c r="A16" s="6"/>
      <c r="B16" s="30" t="s">
        <v>166</v>
      </c>
      <c r="C16" s="20" t="s">
        <v>186</v>
      </c>
      <c r="D16" s="20" t="s">
        <v>187</v>
      </c>
      <c r="E16" s="20" t="s">
        <v>151</v>
      </c>
      <c r="F16" s="23" t="s">
        <v>184</v>
      </c>
    </row>
    <row r="17" spans="1:6">
      <c r="A17" s="6"/>
      <c r="B17" s="30" t="s">
        <v>166</v>
      </c>
      <c r="C17" s="20" t="s">
        <v>188</v>
      </c>
      <c r="D17" s="20" t="s">
        <v>189</v>
      </c>
      <c r="E17" s="20" t="s">
        <v>151</v>
      </c>
      <c r="F17" s="23" t="s">
        <v>184</v>
      </c>
    </row>
    <row r="18" spans="1:6">
      <c r="A18" s="6"/>
      <c r="B18" s="30" t="s">
        <v>166</v>
      </c>
      <c r="C18" s="20" t="s">
        <v>188</v>
      </c>
      <c r="D18" s="20" t="s">
        <v>190</v>
      </c>
      <c r="E18" s="20" t="s">
        <v>151</v>
      </c>
      <c r="F18" s="23" t="s">
        <v>184</v>
      </c>
    </row>
    <row r="19" ht="14.25" spans="1:6">
      <c r="A19" s="9"/>
      <c r="B19" s="31" t="s">
        <v>166</v>
      </c>
      <c r="C19" s="24" t="s">
        <v>167</v>
      </c>
      <c r="D19" s="24" t="s">
        <v>191</v>
      </c>
      <c r="E19" s="24" t="s">
        <v>151</v>
      </c>
      <c r="F19" s="25" t="s">
        <v>184</v>
      </c>
    </row>
    <row r="20" spans="1:6">
      <c r="A20" s="3">
        <v>4</v>
      </c>
      <c r="B20" s="29" t="s">
        <v>166</v>
      </c>
      <c r="C20" s="21" t="s">
        <v>192</v>
      </c>
      <c r="D20" s="21" t="s">
        <v>193</v>
      </c>
      <c r="E20" s="21" t="s">
        <v>194</v>
      </c>
      <c r="F20" s="22" t="s">
        <v>195</v>
      </c>
    </row>
    <row r="21" spans="1:6">
      <c r="A21" s="6"/>
      <c r="B21" s="30" t="s">
        <v>166</v>
      </c>
      <c r="C21" s="20" t="s">
        <v>192</v>
      </c>
      <c r="D21" s="20" t="s">
        <v>196</v>
      </c>
      <c r="E21" s="20" t="s">
        <v>194</v>
      </c>
      <c r="F21" s="23" t="s">
        <v>195</v>
      </c>
    </row>
    <row r="22" spans="1:6">
      <c r="A22" s="6"/>
      <c r="B22" s="30" t="s">
        <v>166</v>
      </c>
      <c r="C22" s="20" t="s">
        <v>192</v>
      </c>
      <c r="D22" s="20" t="s">
        <v>197</v>
      </c>
      <c r="E22" s="20" t="s">
        <v>194</v>
      </c>
      <c r="F22" s="23" t="s">
        <v>195</v>
      </c>
    </row>
    <row r="23" spans="1:6">
      <c r="A23" s="6"/>
      <c r="B23" s="30" t="s">
        <v>166</v>
      </c>
      <c r="C23" s="20" t="s">
        <v>192</v>
      </c>
      <c r="D23" s="20" t="s">
        <v>198</v>
      </c>
      <c r="E23" s="20" t="s">
        <v>194</v>
      </c>
      <c r="F23" s="23" t="s">
        <v>195</v>
      </c>
    </row>
    <row r="24" spans="1:6">
      <c r="A24" s="6"/>
      <c r="B24" s="30" t="s">
        <v>166</v>
      </c>
      <c r="C24" s="20" t="s">
        <v>192</v>
      </c>
      <c r="D24" s="20" t="s">
        <v>199</v>
      </c>
      <c r="E24" s="20" t="s">
        <v>194</v>
      </c>
      <c r="F24" s="23" t="s">
        <v>195</v>
      </c>
    </row>
    <row r="25" ht="14.25" spans="1:6">
      <c r="A25" s="9"/>
      <c r="B25" s="31" t="s">
        <v>166</v>
      </c>
      <c r="C25" s="24" t="s">
        <v>192</v>
      </c>
      <c r="D25" s="24" t="s">
        <v>200</v>
      </c>
      <c r="E25" s="24" t="s">
        <v>194</v>
      </c>
      <c r="F25" s="25" t="s">
        <v>195</v>
      </c>
    </row>
    <row r="26" spans="1:6">
      <c r="A26" s="3">
        <v>5</v>
      </c>
      <c r="B26" s="29" t="s">
        <v>166</v>
      </c>
      <c r="C26" s="21" t="s">
        <v>201</v>
      </c>
      <c r="D26" s="21" t="s">
        <v>202</v>
      </c>
      <c r="E26" s="21" t="s">
        <v>194</v>
      </c>
      <c r="F26" s="22" t="s">
        <v>203</v>
      </c>
    </row>
    <row r="27" spans="1:6">
      <c r="A27" s="6"/>
      <c r="B27" s="30" t="s">
        <v>166</v>
      </c>
      <c r="C27" s="20" t="s">
        <v>192</v>
      </c>
      <c r="D27" s="20" t="s">
        <v>204</v>
      </c>
      <c r="E27" s="20" t="s">
        <v>194</v>
      </c>
      <c r="F27" s="23" t="s">
        <v>203</v>
      </c>
    </row>
    <row r="28" spans="1:6">
      <c r="A28" s="6"/>
      <c r="B28" s="30" t="s">
        <v>166</v>
      </c>
      <c r="C28" s="20" t="s">
        <v>192</v>
      </c>
      <c r="D28" s="20" t="s">
        <v>205</v>
      </c>
      <c r="E28" s="20" t="s">
        <v>194</v>
      </c>
      <c r="F28" s="23" t="s">
        <v>203</v>
      </c>
    </row>
    <row r="29" spans="1:6">
      <c r="A29" s="6"/>
      <c r="B29" s="30" t="s">
        <v>166</v>
      </c>
      <c r="C29" s="20" t="s">
        <v>192</v>
      </c>
      <c r="D29" s="20" t="s">
        <v>206</v>
      </c>
      <c r="E29" s="20" t="s">
        <v>194</v>
      </c>
      <c r="F29" s="23" t="s">
        <v>203</v>
      </c>
    </row>
    <row r="30" spans="1:6">
      <c r="A30" s="6"/>
      <c r="B30" s="30" t="s">
        <v>166</v>
      </c>
      <c r="C30" s="20" t="s">
        <v>192</v>
      </c>
      <c r="D30" s="20" t="s">
        <v>207</v>
      </c>
      <c r="E30" s="20" t="s">
        <v>194</v>
      </c>
      <c r="F30" s="23" t="s">
        <v>203</v>
      </c>
    </row>
    <row r="31" ht="14.25" spans="1:6">
      <c r="A31" s="9"/>
      <c r="B31" s="31" t="s">
        <v>166</v>
      </c>
      <c r="C31" s="24" t="s">
        <v>192</v>
      </c>
      <c r="D31" s="24" t="s">
        <v>208</v>
      </c>
      <c r="E31" s="24" t="s">
        <v>194</v>
      </c>
      <c r="F31" s="25" t="s">
        <v>203</v>
      </c>
    </row>
    <row r="32" spans="1:6">
      <c r="A32" s="3">
        <v>6</v>
      </c>
      <c r="B32" s="29" t="s">
        <v>166</v>
      </c>
      <c r="C32" s="21" t="s">
        <v>209</v>
      </c>
      <c r="D32" s="21" t="s">
        <v>210</v>
      </c>
      <c r="E32" s="21" t="s">
        <v>151</v>
      </c>
      <c r="F32" s="22" t="s">
        <v>211</v>
      </c>
    </row>
    <row r="33" spans="1:6">
      <c r="A33" s="6"/>
      <c r="B33" s="30" t="s">
        <v>166</v>
      </c>
      <c r="C33" s="20" t="s">
        <v>186</v>
      </c>
      <c r="D33" s="20" t="s">
        <v>212</v>
      </c>
      <c r="E33" s="20" t="s">
        <v>151</v>
      </c>
      <c r="F33" s="23" t="s">
        <v>211</v>
      </c>
    </row>
    <row r="34" spans="1:6">
      <c r="A34" s="6"/>
      <c r="B34" s="30" t="s">
        <v>166</v>
      </c>
      <c r="C34" s="20" t="s">
        <v>186</v>
      </c>
      <c r="D34" s="20" t="s">
        <v>213</v>
      </c>
      <c r="E34" s="20" t="s">
        <v>151</v>
      </c>
      <c r="F34" s="23" t="s">
        <v>211</v>
      </c>
    </row>
    <row r="35" spans="1:6">
      <c r="A35" s="6"/>
      <c r="B35" s="30" t="s">
        <v>166</v>
      </c>
      <c r="C35" s="20" t="s">
        <v>186</v>
      </c>
      <c r="D35" s="20" t="s">
        <v>214</v>
      </c>
      <c r="E35" s="20" t="s">
        <v>151</v>
      </c>
      <c r="F35" s="23" t="s">
        <v>211</v>
      </c>
    </row>
    <row r="36" spans="1:6">
      <c r="A36" s="6"/>
      <c r="B36" s="30" t="s">
        <v>166</v>
      </c>
      <c r="C36" s="20" t="s">
        <v>186</v>
      </c>
      <c r="D36" s="20" t="s">
        <v>215</v>
      </c>
      <c r="E36" s="20" t="s">
        <v>151</v>
      </c>
      <c r="F36" s="23" t="s">
        <v>211</v>
      </c>
    </row>
    <row r="37" ht="14.25" spans="1:6">
      <c r="A37" s="9"/>
      <c r="B37" s="31" t="s">
        <v>166</v>
      </c>
      <c r="C37" s="24" t="s">
        <v>186</v>
      </c>
      <c r="D37" s="24" t="s">
        <v>216</v>
      </c>
      <c r="E37" s="24" t="s">
        <v>151</v>
      </c>
      <c r="F37" s="25" t="s">
        <v>211</v>
      </c>
    </row>
    <row r="38" spans="1:6">
      <c r="A38" s="32">
        <v>7</v>
      </c>
      <c r="B38" s="33" t="s">
        <v>166</v>
      </c>
      <c r="C38" s="27" t="s">
        <v>186</v>
      </c>
      <c r="D38" s="27" t="s">
        <v>217</v>
      </c>
      <c r="E38" s="27" t="s">
        <v>151</v>
      </c>
      <c r="F38" s="28" t="s">
        <v>218</v>
      </c>
    </row>
    <row r="39" spans="1:6">
      <c r="A39" s="34"/>
      <c r="B39" s="30" t="s">
        <v>166</v>
      </c>
      <c r="C39" s="20" t="s">
        <v>186</v>
      </c>
      <c r="D39" s="20" t="s">
        <v>219</v>
      </c>
      <c r="E39" s="20" t="s">
        <v>151</v>
      </c>
      <c r="F39" s="23" t="s">
        <v>218</v>
      </c>
    </row>
    <row r="40" spans="1:6">
      <c r="A40" s="34"/>
      <c r="B40" s="30" t="s">
        <v>166</v>
      </c>
      <c r="C40" s="20" t="s">
        <v>186</v>
      </c>
      <c r="D40" s="20" t="s">
        <v>220</v>
      </c>
      <c r="E40" s="20" t="s">
        <v>151</v>
      </c>
      <c r="F40" s="23" t="s">
        <v>218</v>
      </c>
    </row>
    <row r="41" spans="1:6">
      <c r="A41" s="34"/>
      <c r="B41" s="30" t="s">
        <v>166</v>
      </c>
      <c r="C41" s="20" t="s">
        <v>186</v>
      </c>
      <c r="D41" s="20" t="s">
        <v>221</v>
      </c>
      <c r="E41" s="20" t="s">
        <v>151</v>
      </c>
      <c r="F41" s="23" t="s">
        <v>218</v>
      </c>
    </row>
    <row r="42" spans="1:6">
      <c r="A42" s="34"/>
      <c r="B42" s="30" t="s">
        <v>166</v>
      </c>
      <c r="C42" s="20" t="s">
        <v>186</v>
      </c>
      <c r="D42" s="20" t="s">
        <v>222</v>
      </c>
      <c r="E42" s="20" t="s">
        <v>151</v>
      </c>
      <c r="F42" s="23" t="s">
        <v>218</v>
      </c>
    </row>
    <row r="43" ht="14.25" spans="1:6">
      <c r="A43" s="35"/>
      <c r="B43" s="36" t="s">
        <v>166</v>
      </c>
      <c r="C43" s="37" t="s">
        <v>186</v>
      </c>
      <c r="D43" s="37" t="s">
        <v>223</v>
      </c>
      <c r="E43" s="37" t="s">
        <v>151</v>
      </c>
      <c r="F43" s="50" t="s">
        <v>218</v>
      </c>
    </row>
    <row r="44" spans="1:6">
      <c r="A44" s="3">
        <v>8</v>
      </c>
      <c r="B44" s="29" t="s">
        <v>166</v>
      </c>
      <c r="C44" s="21" t="s">
        <v>186</v>
      </c>
      <c r="D44" s="21" t="s">
        <v>224</v>
      </c>
      <c r="E44" s="21" t="s">
        <v>151</v>
      </c>
      <c r="F44" s="22" t="s">
        <v>225</v>
      </c>
    </row>
    <row r="45" spans="1:6">
      <c r="A45" s="6"/>
      <c r="B45" s="30" t="s">
        <v>166</v>
      </c>
      <c r="C45" s="20" t="s">
        <v>186</v>
      </c>
      <c r="D45" s="20" t="s">
        <v>226</v>
      </c>
      <c r="E45" s="20" t="s">
        <v>151</v>
      </c>
      <c r="F45" s="23" t="s">
        <v>225</v>
      </c>
    </row>
    <row r="46" spans="1:6">
      <c r="A46" s="6"/>
      <c r="B46" s="30" t="s">
        <v>166</v>
      </c>
      <c r="C46" s="20" t="s">
        <v>186</v>
      </c>
      <c r="D46" s="20" t="s">
        <v>227</v>
      </c>
      <c r="E46" s="20" t="s">
        <v>151</v>
      </c>
      <c r="F46" s="23" t="s">
        <v>225</v>
      </c>
    </row>
    <row r="47" spans="1:6">
      <c r="A47" s="6"/>
      <c r="B47" s="30" t="s">
        <v>166</v>
      </c>
      <c r="C47" s="20" t="s">
        <v>186</v>
      </c>
      <c r="D47" s="20" t="s">
        <v>228</v>
      </c>
      <c r="E47" s="20" t="s">
        <v>151</v>
      </c>
      <c r="F47" s="23" t="s">
        <v>225</v>
      </c>
    </row>
    <row r="48" spans="1:6">
      <c r="A48" s="6"/>
      <c r="B48" s="30" t="s">
        <v>166</v>
      </c>
      <c r="C48" s="20" t="s">
        <v>186</v>
      </c>
      <c r="D48" s="20" t="s">
        <v>229</v>
      </c>
      <c r="E48" s="20" t="s">
        <v>151</v>
      </c>
      <c r="F48" s="23" t="s">
        <v>225</v>
      </c>
    </row>
    <row r="49" ht="14.25" spans="1:6">
      <c r="A49" s="9"/>
      <c r="B49" s="31" t="s">
        <v>166</v>
      </c>
      <c r="C49" s="24" t="s">
        <v>186</v>
      </c>
      <c r="D49" s="24" t="s">
        <v>230</v>
      </c>
      <c r="E49" s="24" t="s">
        <v>151</v>
      </c>
      <c r="F49" s="25" t="s">
        <v>225</v>
      </c>
    </row>
    <row r="50" spans="1:6">
      <c r="A50" s="3">
        <v>9</v>
      </c>
      <c r="B50" s="29" t="s">
        <v>166</v>
      </c>
      <c r="C50" s="21" t="s">
        <v>209</v>
      </c>
      <c r="D50" s="21" t="s">
        <v>231</v>
      </c>
      <c r="E50" s="21" t="s">
        <v>232</v>
      </c>
      <c r="F50" s="22" t="s">
        <v>233</v>
      </c>
    </row>
    <row r="51" spans="1:6">
      <c r="A51" s="6"/>
      <c r="B51" s="30" t="s">
        <v>166</v>
      </c>
      <c r="C51" s="20" t="s">
        <v>209</v>
      </c>
      <c r="D51" s="20" t="s">
        <v>234</v>
      </c>
      <c r="E51" s="20" t="s">
        <v>232</v>
      </c>
      <c r="F51" s="23" t="s">
        <v>233</v>
      </c>
    </row>
    <row r="52" spans="1:6">
      <c r="A52" s="6"/>
      <c r="B52" s="30" t="s">
        <v>166</v>
      </c>
      <c r="C52" s="20" t="s">
        <v>235</v>
      </c>
      <c r="D52" s="20" t="s">
        <v>236</v>
      </c>
      <c r="E52" s="20" t="s">
        <v>232</v>
      </c>
      <c r="F52" s="23" t="s">
        <v>233</v>
      </c>
    </row>
    <row r="53" spans="1:6">
      <c r="A53" s="6"/>
      <c r="B53" s="30" t="s">
        <v>166</v>
      </c>
      <c r="C53" s="20" t="s">
        <v>209</v>
      </c>
      <c r="D53" s="20" t="s">
        <v>237</v>
      </c>
      <c r="E53" s="20" t="s">
        <v>232</v>
      </c>
      <c r="F53" s="23" t="s">
        <v>233</v>
      </c>
    </row>
    <row r="54" spans="1:6">
      <c r="A54" s="6"/>
      <c r="B54" s="30" t="s">
        <v>166</v>
      </c>
      <c r="C54" s="20" t="s">
        <v>209</v>
      </c>
      <c r="D54" s="20" t="s">
        <v>238</v>
      </c>
      <c r="E54" s="20" t="s">
        <v>232</v>
      </c>
      <c r="F54" s="23" t="s">
        <v>233</v>
      </c>
    </row>
    <row r="55" ht="14.25" spans="1:6">
      <c r="A55" s="9"/>
      <c r="B55" s="31" t="s">
        <v>166</v>
      </c>
      <c r="C55" s="24" t="s">
        <v>209</v>
      </c>
      <c r="D55" s="24" t="s">
        <v>239</v>
      </c>
      <c r="E55" s="24" t="s">
        <v>232</v>
      </c>
      <c r="F55" s="25" t="s">
        <v>233</v>
      </c>
    </row>
    <row r="56" spans="1:6">
      <c r="A56" s="3">
        <v>10</v>
      </c>
      <c r="B56" s="29" t="s">
        <v>166</v>
      </c>
      <c r="C56" s="21" t="s">
        <v>240</v>
      </c>
      <c r="D56" s="21" t="s">
        <v>241</v>
      </c>
      <c r="E56" s="21" t="s">
        <v>194</v>
      </c>
      <c r="F56" s="22" t="s">
        <v>242</v>
      </c>
    </row>
    <row r="57" spans="1:6">
      <c r="A57" s="6"/>
      <c r="B57" s="30" t="s">
        <v>166</v>
      </c>
      <c r="C57" s="20" t="s">
        <v>240</v>
      </c>
      <c r="D57" s="20" t="s">
        <v>243</v>
      </c>
      <c r="E57" s="20" t="s">
        <v>194</v>
      </c>
      <c r="F57" s="23" t="s">
        <v>242</v>
      </c>
    </row>
    <row r="58" spans="1:6">
      <c r="A58" s="6"/>
      <c r="B58" s="30" t="s">
        <v>166</v>
      </c>
      <c r="C58" s="20" t="s">
        <v>244</v>
      </c>
      <c r="D58" s="20" t="s">
        <v>245</v>
      </c>
      <c r="E58" s="20" t="s">
        <v>194</v>
      </c>
      <c r="F58" s="23" t="s">
        <v>242</v>
      </c>
    </row>
    <row r="59" spans="1:6">
      <c r="A59" s="6"/>
      <c r="B59" s="30" t="s">
        <v>166</v>
      </c>
      <c r="C59" s="20" t="s">
        <v>244</v>
      </c>
      <c r="D59" s="20" t="s">
        <v>246</v>
      </c>
      <c r="E59" s="20" t="s">
        <v>194</v>
      </c>
      <c r="F59" s="23" t="s">
        <v>242</v>
      </c>
    </row>
    <row r="60" spans="1:6">
      <c r="A60" s="6"/>
      <c r="B60" s="30" t="s">
        <v>166</v>
      </c>
      <c r="C60" s="20" t="s">
        <v>244</v>
      </c>
      <c r="D60" s="20" t="s">
        <v>247</v>
      </c>
      <c r="E60" s="20" t="s">
        <v>194</v>
      </c>
      <c r="F60" s="23" t="s">
        <v>242</v>
      </c>
    </row>
    <row r="61" ht="14.25" spans="1:6">
      <c r="A61" s="9"/>
      <c r="B61" s="31" t="s">
        <v>166</v>
      </c>
      <c r="C61" s="24" t="s">
        <v>244</v>
      </c>
      <c r="D61" s="24" t="s">
        <v>248</v>
      </c>
      <c r="E61" s="24" t="s">
        <v>194</v>
      </c>
      <c r="F61" s="25" t="s">
        <v>242</v>
      </c>
    </row>
    <row r="62" spans="1:6">
      <c r="A62" s="3">
        <v>11</v>
      </c>
      <c r="B62" s="29" t="s">
        <v>166</v>
      </c>
      <c r="C62" s="21" t="s">
        <v>192</v>
      </c>
      <c r="D62" s="21" t="s">
        <v>249</v>
      </c>
      <c r="E62" s="21" t="s">
        <v>194</v>
      </c>
      <c r="F62" s="22" t="s">
        <v>250</v>
      </c>
    </row>
    <row r="63" spans="1:6">
      <c r="A63" s="6"/>
      <c r="B63" s="30" t="s">
        <v>166</v>
      </c>
      <c r="C63" s="20" t="s">
        <v>251</v>
      </c>
      <c r="D63" s="20" t="s">
        <v>252</v>
      </c>
      <c r="E63" s="20" t="s">
        <v>194</v>
      </c>
      <c r="F63" s="23" t="s">
        <v>250</v>
      </c>
    </row>
    <row r="64" spans="1:6">
      <c r="A64" s="6"/>
      <c r="B64" s="30" t="s">
        <v>166</v>
      </c>
      <c r="C64" s="20" t="s">
        <v>251</v>
      </c>
      <c r="D64" s="20" t="s">
        <v>253</v>
      </c>
      <c r="E64" s="20" t="s">
        <v>194</v>
      </c>
      <c r="F64" s="23" t="s">
        <v>250</v>
      </c>
    </row>
    <row r="65" spans="1:6">
      <c r="A65" s="6"/>
      <c r="B65" s="30" t="s">
        <v>166</v>
      </c>
      <c r="C65" s="20" t="s">
        <v>251</v>
      </c>
      <c r="D65" s="20" t="s">
        <v>254</v>
      </c>
      <c r="E65" s="20" t="s">
        <v>194</v>
      </c>
      <c r="F65" s="23" t="s">
        <v>250</v>
      </c>
    </row>
    <row r="66" ht="14.25" spans="1:6">
      <c r="A66" s="9"/>
      <c r="B66" s="31" t="s">
        <v>166</v>
      </c>
      <c r="C66" s="24" t="s">
        <v>251</v>
      </c>
      <c r="D66" s="24" t="s">
        <v>255</v>
      </c>
      <c r="E66" s="24" t="s">
        <v>194</v>
      </c>
      <c r="F66" s="25" t="s">
        <v>250</v>
      </c>
    </row>
    <row r="67" spans="2:6">
      <c r="B67"/>
      <c r="C67"/>
      <c r="D67"/>
      <c r="E67"/>
      <c r="F67" s="51"/>
    </row>
    <row r="68" spans="2:6">
      <c r="B68"/>
      <c r="C68"/>
      <c r="D68"/>
      <c r="E68"/>
      <c r="F68" s="51"/>
    </row>
    <row r="69" spans="2:6">
      <c r="B69"/>
      <c r="C69"/>
      <c r="D69"/>
      <c r="E69"/>
      <c r="F69" s="51"/>
    </row>
    <row r="70" spans="2:6">
      <c r="B70"/>
      <c r="C70"/>
      <c r="D70"/>
      <c r="E70"/>
      <c r="F70" s="51"/>
    </row>
    <row r="71" spans="2:6">
      <c r="B71"/>
      <c r="C71"/>
      <c r="D71"/>
      <c r="E71"/>
      <c r="F71" s="51"/>
    </row>
    <row r="72" spans="2:6">
      <c r="B72"/>
      <c r="C72"/>
      <c r="D72"/>
      <c r="E72"/>
      <c r="F72" s="51"/>
    </row>
  </sheetData>
  <mergeCells count="11">
    <mergeCell ref="A2:A7"/>
    <mergeCell ref="A8:A13"/>
    <mergeCell ref="A14:A19"/>
    <mergeCell ref="A20:A25"/>
    <mergeCell ref="A26:A31"/>
    <mergeCell ref="A32:A37"/>
    <mergeCell ref="A38:A43"/>
    <mergeCell ref="A44:A49"/>
    <mergeCell ref="A50:A55"/>
    <mergeCell ref="A56:A61"/>
    <mergeCell ref="A62:A6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"/>
  <sheetViews>
    <sheetView topLeftCell="A27" workbookViewId="0">
      <selection activeCell="E57" sqref="E57"/>
    </sheetView>
  </sheetViews>
  <sheetFormatPr defaultColWidth="8.89166666666667" defaultRowHeight="13.5" outlineLevelCol="5"/>
  <cols>
    <col min="2" max="2" width="15.5833333333333" style="1"/>
    <col min="3" max="3" width="19.375" style="1" customWidth="1"/>
    <col min="4" max="6" width="15.5833333333333" style="1"/>
  </cols>
  <sheetData>
    <row r="1" ht="19.5" spans="1:6">
      <c r="A1" s="2" t="s">
        <v>23</v>
      </c>
      <c r="B1" s="2" t="s">
        <v>1</v>
      </c>
      <c r="C1" s="2" t="s">
        <v>24</v>
      </c>
      <c r="D1" s="2" t="s">
        <v>25</v>
      </c>
      <c r="E1" s="2" t="s">
        <v>26</v>
      </c>
      <c r="F1" s="2" t="s">
        <v>27</v>
      </c>
    </row>
    <row r="2" ht="14.25" spans="1:6">
      <c r="A2" s="3">
        <v>1</v>
      </c>
      <c r="B2" s="4" t="s">
        <v>256</v>
      </c>
      <c r="C2" s="4" t="s">
        <v>257</v>
      </c>
      <c r="D2" s="4" t="s">
        <v>258</v>
      </c>
      <c r="E2" s="4" t="s">
        <v>83</v>
      </c>
      <c r="F2" s="5" t="s">
        <v>259</v>
      </c>
    </row>
    <row r="3" ht="14.25" spans="1:6">
      <c r="A3" s="6"/>
      <c r="B3" s="7" t="s">
        <v>256</v>
      </c>
      <c r="C3" s="7" t="s">
        <v>257</v>
      </c>
      <c r="D3" s="7" t="s">
        <v>260</v>
      </c>
      <c r="E3" s="7" t="s">
        <v>83</v>
      </c>
      <c r="F3" s="8" t="s">
        <v>259</v>
      </c>
    </row>
    <row r="4" ht="14.25" spans="1:6">
      <c r="A4" s="6"/>
      <c r="B4" s="7" t="s">
        <v>256</v>
      </c>
      <c r="C4" s="7" t="s">
        <v>261</v>
      </c>
      <c r="D4" s="7" t="s">
        <v>262</v>
      </c>
      <c r="E4" s="7" t="s">
        <v>83</v>
      </c>
      <c r="F4" s="8" t="s">
        <v>259</v>
      </c>
    </row>
    <row r="5" ht="14.25" spans="1:6">
      <c r="A5" s="6"/>
      <c r="B5" s="7" t="s">
        <v>256</v>
      </c>
      <c r="C5" s="7" t="s">
        <v>257</v>
      </c>
      <c r="D5" s="7" t="s">
        <v>263</v>
      </c>
      <c r="E5" s="7" t="s">
        <v>83</v>
      </c>
      <c r="F5" s="8" t="s">
        <v>259</v>
      </c>
    </row>
    <row r="6" ht="14.25" spans="1:6">
      <c r="A6" s="6"/>
      <c r="B6" s="7" t="s">
        <v>256</v>
      </c>
      <c r="C6" s="7" t="s">
        <v>257</v>
      </c>
      <c r="D6" s="7" t="s">
        <v>264</v>
      </c>
      <c r="E6" s="7" t="s">
        <v>83</v>
      </c>
      <c r="F6" s="8" t="s">
        <v>259</v>
      </c>
    </row>
    <row r="7" ht="15" spans="1:6">
      <c r="A7" s="9"/>
      <c r="B7" s="10" t="s">
        <v>256</v>
      </c>
      <c r="C7" s="10" t="s">
        <v>265</v>
      </c>
      <c r="D7" s="10" t="s">
        <v>266</v>
      </c>
      <c r="E7" s="10" t="s">
        <v>83</v>
      </c>
      <c r="F7" s="11" t="s">
        <v>259</v>
      </c>
    </row>
    <row r="8" ht="14.25" spans="1:6">
      <c r="A8" s="3">
        <v>2</v>
      </c>
      <c r="B8" s="48" t="s">
        <v>256</v>
      </c>
      <c r="C8" s="48" t="s">
        <v>267</v>
      </c>
      <c r="D8" s="48" t="s">
        <v>268</v>
      </c>
      <c r="E8" s="48" t="s">
        <v>83</v>
      </c>
      <c r="F8" s="49" t="s">
        <v>269</v>
      </c>
    </row>
    <row r="9" ht="14.25" spans="1:6">
      <c r="A9" s="6"/>
      <c r="B9" s="7" t="s">
        <v>256</v>
      </c>
      <c r="C9" s="7" t="s">
        <v>267</v>
      </c>
      <c r="D9" s="7" t="s">
        <v>270</v>
      </c>
      <c r="E9" s="7" t="s">
        <v>83</v>
      </c>
      <c r="F9" s="8" t="s">
        <v>269</v>
      </c>
    </row>
    <row r="10" ht="14.25" spans="1:6">
      <c r="A10" s="6"/>
      <c r="B10" s="7" t="s">
        <v>256</v>
      </c>
      <c r="C10" s="7" t="s">
        <v>267</v>
      </c>
      <c r="D10" s="7" t="s">
        <v>271</v>
      </c>
      <c r="E10" s="7" t="s">
        <v>83</v>
      </c>
      <c r="F10" s="8" t="s">
        <v>269</v>
      </c>
    </row>
    <row r="11" ht="14.25" spans="1:6">
      <c r="A11" s="6"/>
      <c r="B11" s="7" t="s">
        <v>256</v>
      </c>
      <c r="C11" s="7" t="s">
        <v>272</v>
      </c>
      <c r="D11" s="7" t="s">
        <v>273</v>
      </c>
      <c r="E11" s="7" t="s">
        <v>83</v>
      </c>
      <c r="F11" s="8" t="s">
        <v>269</v>
      </c>
    </row>
    <row r="12" ht="14.25" spans="1:6">
      <c r="A12" s="6"/>
      <c r="B12" s="7" t="s">
        <v>256</v>
      </c>
      <c r="C12" s="7" t="s">
        <v>272</v>
      </c>
      <c r="D12" s="7" t="s">
        <v>274</v>
      </c>
      <c r="E12" s="7" t="s">
        <v>83</v>
      </c>
      <c r="F12" s="8" t="s">
        <v>269</v>
      </c>
    </row>
    <row r="13" ht="15" spans="1:6">
      <c r="A13" s="9"/>
      <c r="B13" s="10" t="s">
        <v>256</v>
      </c>
      <c r="C13" s="10" t="s">
        <v>272</v>
      </c>
      <c r="D13" s="10" t="s">
        <v>275</v>
      </c>
      <c r="E13" s="10" t="s">
        <v>83</v>
      </c>
      <c r="F13" s="11" t="s">
        <v>269</v>
      </c>
    </row>
    <row r="14" ht="14.25" spans="1:6">
      <c r="A14" s="3">
        <v>3</v>
      </c>
      <c r="B14" s="7" t="s">
        <v>256</v>
      </c>
      <c r="C14" s="7" t="s">
        <v>272</v>
      </c>
      <c r="D14" s="7" t="s">
        <v>276</v>
      </c>
      <c r="E14" s="7" t="s">
        <v>83</v>
      </c>
      <c r="F14" s="8" t="s">
        <v>152</v>
      </c>
    </row>
    <row r="15" ht="14.25" spans="1:6">
      <c r="A15" s="6"/>
      <c r="B15" s="7" t="s">
        <v>256</v>
      </c>
      <c r="C15" s="7" t="s">
        <v>272</v>
      </c>
      <c r="D15" s="7" t="s">
        <v>277</v>
      </c>
      <c r="E15" s="7" t="s">
        <v>83</v>
      </c>
      <c r="F15" s="8" t="s">
        <v>152</v>
      </c>
    </row>
    <row r="16" ht="14.25" spans="1:6">
      <c r="A16" s="6"/>
      <c r="B16" s="7" t="s">
        <v>256</v>
      </c>
      <c r="C16" s="7" t="s">
        <v>272</v>
      </c>
      <c r="D16" s="7" t="s">
        <v>278</v>
      </c>
      <c r="E16" s="7" t="s">
        <v>83</v>
      </c>
      <c r="F16" s="8" t="s">
        <v>152</v>
      </c>
    </row>
    <row r="17" ht="14.25" spans="1:6">
      <c r="A17" s="6"/>
      <c r="B17" s="7" t="s">
        <v>256</v>
      </c>
      <c r="C17" s="7" t="s">
        <v>279</v>
      </c>
      <c r="D17" s="7" t="s">
        <v>280</v>
      </c>
      <c r="E17" s="7" t="s">
        <v>83</v>
      </c>
      <c r="F17" s="8" t="s">
        <v>152</v>
      </c>
    </row>
    <row r="18" ht="14.25" spans="1:6">
      <c r="A18" s="6"/>
      <c r="B18" s="7" t="s">
        <v>256</v>
      </c>
      <c r="C18" s="7" t="s">
        <v>272</v>
      </c>
      <c r="D18" s="7" t="s">
        <v>281</v>
      </c>
      <c r="E18" s="7" t="s">
        <v>83</v>
      </c>
      <c r="F18" s="8" t="s">
        <v>152</v>
      </c>
    </row>
    <row r="19" ht="15" spans="1:6">
      <c r="A19" s="9"/>
      <c r="B19" s="10" t="s">
        <v>256</v>
      </c>
      <c r="C19" s="10" t="s">
        <v>272</v>
      </c>
      <c r="D19" s="10" t="s">
        <v>282</v>
      </c>
      <c r="E19" s="10" t="s">
        <v>83</v>
      </c>
      <c r="F19" s="11" t="s">
        <v>152</v>
      </c>
    </row>
    <row r="20" ht="14.25" spans="1:6">
      <c r="A20" s="3">
        <v>4</v>
      </c>
      <c r="B20" s="7" t="s">
        <v>283</v>
      </c>
      <c r="C20" s="7" t="s">
        <v>284</v>
      </c>
      <c r="D20" s="7" t="s">
        <v>285</v>
      </c>
      <c r="E20" s="7" t="s">
        <v>83</v>
      </c>
      <c r="F20" s="8" t="s">
        <v>286</v>
      </c>
    </row>
    <row r="21" ht="14.25" spans="1:6">
      <c r="A21" s="6"/>
      <c r="B21" s="7" t="s">
        <v>256</v>
      </c>
      <c r="C21" s="7" t="s">
        <v>287</v>
      </c>
      <c r="D21" s="7" t="s">
        <v>288</v>
      </c>
      <c r="E21" s="7" t="s">
        <v>83</v>
      </c>
      <c r="F21" s="8" t="s">
        <v>286</v>
      </c>
    </row>
    <row r="22" ht="14.25" spans="1:6">
      <c r="A22" s="6"/>
      <c r="B22" s="7" t="s">
        <v>283</v>
      </c>
      <c r="C22" s="7" t="s">
        <v>289</v>
      </c>
      <c r="D22" s="7" t="s">
        <v>290</v>
      </c>
      <c r="E22" s="7" t="s">
        <v>83</v>
      </c>
      <c r="F22" s="8" t="s">
        <v>286</v>
      </c>
    </row>
    <row r="23" ht="14.25" spans="1:6">
      <c r="A23" s="6"/>
      <c r="B23" s="7" t="s">
        <v>283</v>
      </c>
      <c r="C23" s="7" t="s">
        <v>284</v>
      </c>
      <c r="D23" s="7" t="s">
        <v>291</v>
      </c>
      <c r="E23" s="7" t="s">
        <v>83</v>
      </c>
      <c r="F23" s="8" t="s">
        <v>286</v>
      </c>
    </row>
    <row r="24" ht="14.25" spans="1:6">
      <c r="A24" s="6"/>
      <c r="B24" s="7" t="s">
        <v>256</v>
      </c>
      <c r="C24" s="7" t="s">
        <v>287</v>
      </c>
      <c r="D24" s="7" t="s">
        <v>292</v>
      </c>
      <c r="E24" s="7" t="s">
        <v>83</v>
      </c>
      <c r="F24" s="8" t="s">
        <v>286</v>
      </c>
    </row>
    <row r="25" ht="15" spans="1:6">
      <c r="A25" s="9"/>
      <c r="B25" s="10" t="s">
        <v>256</v>
      </c>
      <c r="C25" s="10" t="s">
        <v>279</v>
      </c>
      <c r="D25" s="10" t="s">
        <v>293</v>
      </c>
      <c r="E25" s="10" t="s">
        <v>83</v>
      </c>
      <c r="F25" s="11" t="s">
        <v>286</v>
      </c>
    </row>
    <row r="26" ht="14.25" spans="1:6">
      <c r="A26" s="3">
        <v>5</v>
      </c>
      <c r="B26" s="7" t="s">
        <v>256</v>
      </c>
      <c r="C26" s="7" t="s">
        <v>294</v>
      </c>
      <c r="D26" s="7" t="s">
        <v>295</v>
      </c>
      <c r="E26" s="7" t="s">
        <v>83</v>
      </c>
      <c r="F26" s="8" t="s">
        <v>296</v>
      </c>
    </row>
    <row r="27" ht="14.25" spans="1:6">
      <c r="A27" s="6"/>
      <c r="B27" s="7" t="s">
        <v>256</v>
      </c>
      <c r="C27" s="7" t="s">
        <v>294</v>
      </c>
      <c r="D27" s="7" t="s">
        <v>297</v>
      </c>
      <c r="E27" s="7" t="s">
        <v>83</v>
      </c>
      <c r="F27" s="8" t="s">
        <v>296</v>
      </c>
    </row>
    <row r="28" ht="14.25" spans="1:6">
      <c r="A28" s="6"/>
      <c r="B28" s="7" t="s">
        <v>256</v>
      </c>
      <c r="C28" s="7" t="s">
        <v>298</v>
      </c>
      <c r="D28" s="7" t="s">
        <v>299</v>
      </c>
      <c r="E28" s="7" t="s">
        <v>83</v>
      </c>
      <c r="F28" s="8" t="s">
        <v>296</v>
      </c>
    </row>
    <row r="29" ht="14.25" spans="1:6">
      <c r="A29" s="6"/>
      <c r="B29" s="7" t="s">
        <v>256</v>
      </c>
      <c r="C29" s="7" t="s">
        <v>294</v>
      </c>
      <c r="D29" s="7" t="s">
        <v>300</v>
      </c>
      <c r="E29" s="7" t="s">
        <v>83</v>
      </c>
      <c r="F29" s="8" t="s">
        <v>296</v>
      </c>
    </row>
    <row r="30" ht="14.25" spans="1:6">
      <c r="A30" s="6"/>
      <c r="B30" s="7" t="s">
        <v>256</v>
      </c>
      <c r="C30" s="7" t="s">
        <v>294</v>
      </c>
      <c r="D30" s="7" t="s">
        <v>301</v>
      </c>
      <c r="E30" s="7" t="s">
        <v>83</v>
      </c>
      <c r="F30" s="8" t="s">
        <v>296</v>
      </c>
    </row>
    <row r="31" ht="15" spans="1:6">
      <c r="A31" s="9"/>
      <c r="B31" s="10" t="s">
        <v>256</v>
      </c>
      <c r="C31" s="10" t="s">
        <v>294</v>
      </c>
      <c r="D31" s="10" t="s">
        <v>302</v>
      </c>
      <c r="E31" s="10" t="s">
        <v>83</v>
      </c>
      <c r="F31" s="11" t="s">
        <v>296</v>
      </c>
    </row>
    <row r="32" ht="14.25" spans="1:6">
      <c r="A32" s="3">
        <v>6</v>
      </c>
      <c r="B32" s="7" t="s">
        <v>256</v>
      </c>
      <c r="C32" s="7" t="s">
        <v>303</v>
      </c>
      <c r="D32" s="7" t="s">
        <v>304</v>
      </c>
      <c r="E32" s="7" t="s">
        <v>305</v>
      </c>
      <c r="F32" s="8" t="s">
        <v>306</v>
      </c>
    </row>
    <row r="33" ht="14.25" spans="1:6">
      <c r="A33" s="6"/>
      <c r="B33" s="7" t="s">
        <v>256</v>
      </c>
      <c r="C33" s="7" t="s">
        <v>303</v>
      </c>
      <c r="D33" s="7" t="s">
        <v>307</v>
      </c>
      <c r="E33" s="7" t="s">
        <v>305</v>
      </c>
      <c r="F33" s="8" t="s">
        <v>306</v>
      </c>
    </row>
    <row r="34" ht="14.25" spans="1:6">
      <c r="A34" s="6"/>
      <c r="B34" s="7" t="s">
        <v>256</v>
      </c>
      <c r="C34" s="7" t="s">
        <v>303</v>
      </c>
      <c r="D34" s="7" t="s">
        <v>308</v>
      </c>
      <c r="E34" s="7" t="s">
        <v>305</v>
      </c>
      <c r="F34" s="8" t="s">
        <v>306</v>
      </c>
    </row>
    <row r="35" ht="14.25" spans="1:6">
      <c r="A35" s="6"/>
      <c r="B35" s="7" t="s">
        <v>256</v>
      </c>
      <c r="C35" s="7" t="s">
        <v>303</v>
      </c>
      <c r="D35" s="7" t="s">
        <v>309</v>
      </c>
      <c r="E35" s="7" t="s">
        <v>305</v>
      </c>
      <c r="F35" s="8" t="s">
        <v>306</v>
      </c>
    </row>
    <row r="36" ht="14.25" spans="1:6">
      <c r="A36" s="6"/>
      <c r="B36" s="7" t="s">
        <v>256</v>
      </c>
      <c r="C36" s="7" t="s">
        <v>303</v>
      </c>
      <c r="D36" s="7" t="s">
        <v>310</v>
      </c>
      <c r="E36" s="7" t="s">
        <v>305</v>
      </c>
      <c r="F36" s="8" t="s">
        <v>306</v>
      </c>
    </row>
    <row r="37" ht="15" spans="1:6">
      <c r="A37" s="9"/>
      <c r="B37" s="10" t="s">
        <v>256</v>
      </c>
      <c r="C37" s="10" t="s">
        <v>303</v>
      </c>
      <c r="D37" s="10" t="s">
        <v>311</v>
      </c>
      <c r="E37" s="10" t="s">
        <v>305</v>
      </c>
      <c r="F37" s="11" t="s">
        <v>306</v>
      </c>
    </row>
    <row r="38" ht="14.25" spans="1:6">
      <c r="A38" s="3">
        <v>7</v>
      </c>
      <c r="B38" s="7" t="s">
        <v>256</v>
      </c>
      <c r="C38" s="7" t="s">
        <v>257</v>
      </c>
      <c r="D38" s="7" t="s">
        <v>258</v>
      </c>
      <c r="E38" s="7" t="s">
        <v>83</v>
      </c>
      <c r="F38" s="8" t="s">
        <v>259</v>
      </c>
    </row>
    <row r="39" ht="14.25" spans="1:6">
      <c r="A39" s="6"/>
      <c r="B39" s="7" t="s">
        <v>256</v>
      </c>
      <c r="C39" s="7" t="s">
        <v>257</v>
      </c>
      <c r="D39" s="7" t="s">
        <v>260</v>
      </c>
      <c r="E39" s="7" t="s">
        <v>83</v>
      </c>
      <c r="F39" s="8" t="s">
        <v>259</v>
      </c>
    </row>
    <row r="40" ht="14.25" spans="1:6">
      <c r="A40" s="6"/>
      <c r="B40" s="7" t="s">
        <v>256</v>
      </c>
      <c r="C40" s="7" t="s">
        <v>261</v>
      </c>
      <c r="D40" s="7" t="s">
        <v>262</v>
      </c>
      <c r="E40" s="7" t="s">
        <v>83</v>
      </c>
      <c r="F40" s="8" t="s">
        <v>259</v>
      </c>
    </row>
    <row r="41" ht="14.25" spans="1:6">
      <c r="A41" s="6"/>
      <c r="B41" s="7" t="s">
        <v>256</v>
      </c>
      <c r="C41" s="7" t="s">
        <v>257</v>
      </c>
      <c r="D41" s="7" t="s">
        <v>263</v>
      </c>
      <c r="E41" s="7" t="s">
        <v>83</v>
      </c>
      <c r="F41" s="8" t="s">
        <v>259</v>
      </c>
    </row>
    <row r="42" ht="14.25" spans="1:6">
      <c r="A42" s="6"/>
      <c r="B42" s="7" t="s">
        <v>256</v>
      </c>
      <c r="C42" s="7" t="s">
        <v>257</v>
      </c>
      <c r="D42" s="7" t="s">
        <v>264</v>
      </c>
      <c r="E42" s="7" t="s">
        <v>83</v>
      </c>
      <c r="F42" s="8" t="s">
        <v>259</v>
      </c>
    </row>
    <row r="43" ht="15" spans="1:6">
      <c r="A43" s="9"/>
      <c r="B43" s="10" t="s">
        <v>256</v>
      </c>
      <c r="C43" s="10" t="s">
        <v>265</v>
      </c>
      <c r="D43" s="10" t="s">
        <v>266</v>
      </c>
      <c r="E43" s="10" t="s">
        <v>83</v>
      </c>
      <c r="F43" s="11" t="s">
        <v>259</v>
      </c>
    </row>
    <row r="44" ht="14.25" spans="1:6">
      <c r="A44" s="3">
        <v>8</v>
      </c>
      <c r="B44" s="7" t="s">
        <v>256</v>
      </c>
      <c r="C44" s="7" t="s">
        <v>312</v>
      </c>
      <c r="D44" s="7" t="s">
        <v>313</v>
      </c>
      <c r="E44" s="7" t="s">
        <v>305</v>
      </c>
      <c r="F44" s="8" t="s">
        <v>314</v>
      </c>
    </row>
    <row r="45" ht="14.25" spans="1:6">
      <c r="A45" s="6"/>
      <c r="B45" s="7" t="s">
        <v>283</v>
      </c>
      <c r="C45" s="7" t="s">
        <v>289</v>
      </c>
      <c r="D45" s="7" t="s">
        <v>315</v>
      </c>
      <c r="E45" s="7" t="s">
        <v>305</v>
      </c>
      <c r="F45" s="8" t="s">
        <v>314</v>
      </c>
    </row>
    <row r="46" ht="14.25" spans="1:6">
      <c r="A46" s="6"/>
      <c r="B46" s="7" t="s">
        <v>256</v>
      </c>
      <c r="C46" s="7" t="s">
        <v>316</v>
      </c>
      <c r="D46" s="7" t="s">
        <v>317</v>
      </c>
      <c r="E46" s="7" t="s">
        <v>305</v>
      </c>
      <c r="F46" s="8" t="s">
        <v>314</v>
      </c>
    </row>
    <row r="47" ht="14.25" spans="1:6">
      <c r="A47" s="6"/>
      <c r="B47" s="7" t="s">
        <v>283</v>
      </c>
      <c r="C47" s="7" t="s">
        <v>318</v>
      </c>
      <c r="D47" s="7" t="s">
        <v>319</v>
      </c>
      <c r="E47" s="7" t="s">
        <v>305</v>
      </c>
      <c r="F47" s="8" t="s">
        <v>314</v>
      </c>
    </row>
    <row r="48" ht="14.25" spans="1:6">
      <c r="A48" s="6"/>
      <c r="B48" s="7" t="s">
        <v>256</v>
      </c>
      <c r="C48" s="7" t="s">
        <v>312</v>
      </c>
      <c r="D48" s="7" t="s">
        <v>320</v>
      </c>
      <c r="E48" s="7" t="s">
        <v>305</v>
      </c>
      <c r="F48" s="8" t="s">
        <v>314</v>
      </c>
    </row>
    <row r="49" ht="15" spans="1:6">
      <c r="A49" s="9"/>
      <c r="B49" s="10" t="s">
        <v>283</v>
      </c>
      <c r="C49" s="10" t="s">
        <v>321</v>
      </c>
      <c r="D49" s="10" t="s">
        <v>322</v>
      </c>
      <c r="E49" s="10" t="s">
        <v>305</v>
      </c>
      <c r="F49" s="11" t="s">
        <v>314</v>
      </c>
    </row>
    <row r="50" ht="14.25" spans="1:6">
      <c r="A50" s="3">
        <v>9</v>
      </c>
      <c r="B50" s="7" t="s">
        <v>256</v>
      </c>
      <c r="C50" s="7" t="s">
        <v>323</v>
      </c>
      <c r="D50" s="7" t="s">
        <v>324</v>
      </c>
      <c r="E50" s="7" t="s">
        <v>305</v>
      </c>
      <c r="F50" s="8" t="s">
        <v>325</v>
      </c>
    </row>
    <row r="51" ht="14.25" spans="1:6">
      <c r="A51" s="6"/>
      <c r="B51" s="7" t="s">
        <v>256</v>
      </c>
      <c r="C51" s="7" t="s">
        <v>323</v>
      </c>
      <c r="D51" s="7" t="s">
        <v>326</v>
      </c>
      <c r="E51" s="7" t="s">
        <v>305</v>
      </c>
      <c r="F51" s="8" t="s">
        <v>325</v>
      </c>
    </row>
    <row r="52" ht="14.25" spans="1:6">
      <c r="A52" s="6"/>
      <c r="B52" s="7" t="s">
        <v>256</v>
      </c>
      <c r="C52" s="7" t="s">
        <v>323</v>
      </c>
      <c r="D52" s="7" t="s">
        <v>327</v>
      </c>
      <c r="E52" s="7" t="s">
        <v>305</v>
      </c>
      <c r="F52" s="8" t="s">
        <v>325</v>
      </c>
    </row>
    <row r="53" ht="14.25" spans="1:6">
      <c r="A53" s="6"/>
      <c r="B53" s="7" t="s">
        <v>256</v>
      </c>
      <c r="C53" s="7" t="s">
        <v>323</v>
      </c>
      <c r="D53" s="7" t="s">
        <v>328</v>
      </c>
      <c r="E53" s="7" t="s">
        <v>305</v>
      </c>
      <c r="F53" s="8" t="s">
        <v>325</v>
      </c>
    </row>
    <row r="54" ht="14.25" spans="1:6">
      <c r="A54" s="6"/>
      <c r="B54" s="7" t="s">
        <v>256</v>
      </c>
      <c r="C54" s="7" t="s">
        <v>323</v>
      </c>
      <c r="D54" s="7" t="s">
        <v>329</v>
      </c>
      <c r="E54" s="7" t="s">
        <v>305</v>
      </c>
      <c r="F54" s="8" t="s">
        <v>325</v>
      </c>
    </row>
    <row r="55" ht="15" spans="1:6">
      <c r="A55" s="9"/>
      <c r="B55" s="10" t="s">
        <v>256</v>
      </c>
      <c r="C55" s="10" t="s">
        <v>323</v>
      </c>
      <c r="D55" s="10" t="s">
        <v>330</v>
      </c>
      <c r="E55" s="10" t="s">
        <v>305</v>
      </c>
      <c r="F55" s="11" t="s">
        <v>325</v>
      </c>
    </row>
    <row r="56" ht="14.25" spans="1:6">
      <c r="A56" s="3">
        <v>10</v>
      </c>
      <c r="B56" s="7" t="s">
        <v>256</v>
      </c>
      <c r="C56" s="7" t="s">
        <v>331</v>
      </c>
      <c r="D56" s="7" t="s">
        <v>332</v>
      </c>
      <c r="E56" s="7" t="s">
        <v>83</v>
      </c>
      <c r="F56" s="8" t="s">
        <v>333</v>
      </c>
    </row>
    <row r="57" ht="14.25" spans="1:6">
      <c r="A57" s="6"/>
      <c r="B57" s="7" t="s">
        <v>334</v>
      </c>
      <c r="C57" s="7" t="s">
        <v>335</v>
      </c>
      <c r="D57" s="7" t="s">
        <v>336</v>
      </c>
      <c r="E57" s="7" t="s">
        <v>83</v>
      </c>
      <c r="F57" s="8" t="s">
        <v>333</v>
      </c>
    </row>
    <row r="58" ht="14.25" spans="1:6">
      <c r="A58" s="6"/>
      <c r="B58" s="7" t="s">
        <v>283</v>
      </c>
      <c r="C58" s="7" t="s">
        <v>337</v>
      </c>
      <c r="D58" s="7" t="s">
        <v>338</v>
      </c>
      <c r="E58" s="7" t="s">
        <v>83</v>
      </c>
      <c r="F58" s="8" t="s">
        <v>333</v>
      </c>
    </row>
    <row r="59" ht="14.25" spans="1:6">
      <c r="A59" s="6"/>
      <c r="B59" s="7" t="s">
        <v>256</v>
      </c>
      <c r="C59" s="7" t="s">
        <v>331</v>
      </c>
      <c r="D59" s="7" t="s">
        <v>339</v>
      </c>
      <c r="E59" s="7" t="s">
        <v>83</v>
      </c>
      <c r="F59" s="8" t="s">
        <v>333</v>
      </c>
    </row>
    <row r="60" ht="14.25" spans="1:6">
      <c r="A60" s="6"/>
      <c r="B60" s="7" t="s">
        <v>256</v>
      </c>
      <c r="C60" s="7" t="s">
        <v>331</v>
      </c>
      <c r="D60" s="7" t="s">
        <v>340</v>
      </c>
      <c r="E60" s="7" t="s">
        <v>83</v>
      </c>
      <c r="F60" s="8" t="s">
        <v>333</v>
      </c>
    </row>
    <row r="61" ht="15" spans="1:6">
      <c r="A61" s="9"/>
      <c r="B61" s="10" t="s">
        <v>334</v>
      </c>
      <c r="C61" s="10" t="s">
        <v>335</v>
      </c>
      <c r="D61" s="10" t="s">
        <v>341</v>
      </c>
      <c r="E61" s="10" t="s">
        <v>83</v>
      </c>
      <c r="F61" s="11" t="s">
        <v>333</v>
      </c>
    </row>
    <row r="62" ht="14.25" spans="1:6">
      <c r="A62" s="45"/>
      <c r="B62" s="13"/>
      <c r="C62" s="14"/>
      <c r="D62" s="14"/>
      <c r="E62" s="14"/>
      <c r="F62" s="13"/>
    </row>
    <row r="63" ht="14.25" spans="1:6">
      <c r="A63" s="45"/>
      <c r="B63" s="13"/>
      <c r="C63" s="14"/>
      <c r="D63" s="14"/>
      <c r="E63" s="14"/>
      <c r="F63" s="13"/>
    </row>
    <row r="64" ht="14.25" spans="1:6">
      <c r="A64" s="45"/>
      <c r="B64" s="13"/>
      <c r="C64" s="14"/>
      <c r="D64" s="14"/>
      <c r="E64" s="14"/>
      <c r="F64" s="13"/>
    </row>
    <row r="65" ht="14.25" spans="1:6">
      <c r="A65" s="45"/>
      <c r="B65" s="13"/>
      <c r="C65" s="14"/>
      <c r="D65" s="14"/>
      <c r="E65" s="14"/>
      <c r="F65" s="13"/>
    </row>
    <row r="66" spans="1:6">
      <c r="A66" s="12"/>
      <c r="B66" s="13"/>
      <c r="C66" s="14"/>
      <c r="D66" s="14"/>
      <c r="E66" s="14"/>
      <c r="F66" s="13"/>
    </row>
    <row r="67" spans="1:6">
      <c r="A67" s="12"/>
      <c r="B67" s="13"/>
      <c r="C67" s="14"/>
      <c r="D67" s="14"/>
      <c r="E67" s="14"/>
      <c r="F67" s="13"/>
    </row>
    <row r="68" spans="1:6">
      <c r="A68" s="12"/>
      <c r="B68" s="13"/>
      <c r="C68" s="14"/>
      <c r="D68" s="14"/>
      <c r="E68" s="14"/>
      <c r="F68" s="13"/>
    </row>
    <row r="69" spans="1:6">
      <c r="A69" s="12"/>
      <c r="B69" s="13"/>
      <c r="C69" s="14"/>
      <c r="D69" s="14"/>
      <c r="E69" s="14"/>
      <c r="F69" s="13"/>
    </row>
    <row r="70" spans="1:6">
      <c r="A70" s="12"/>
      <c r="B70" s="13"/>
      <c r="C70" s="14"/>
      <c r="D70" s="14"/>
      <c r="E70" s="14"/>
      <c r="F70" s="13"/>
    </row>
    <row r="71" spans="1:6">
      <c r="A71" s="12"/>
      <c r="B71" s="13"/>
      <c r="C71" s="14"/>
      <c r="D71" s="14"/>
      <c r="E71" s="14"/>
      <c r="F71" s="13"/>
    </row>
    <row r="72" spans="1:6">
      <c r="A72" s="12"/>
      <c r="B72" s="13"/>
      <c r="C72" s="14"/>
      <c r="D72" s="14"/>
      <c r="E72" s="14"/>
      <c r="F72" s="13"/>
    </row>
    <row r="73" spans="1:6">
      <c r="A73" s="12"/>
      <c r="B73" s="13"/>
      <c r="C73" s="14"/>
      <c r="D73" s="14"/>
      <c r="E73" s="14"/>
      <c r="F73" s="13"/>
    </row>
    <row r="74" spans="1:6">
      <c r="A74" s="12"/>
      <c r="B74" s="13"/>
      <c r="C74" s="14"/>
      <c r="D74" s="14"/>
      <c r="E74" s="14"/>
      <c r="F74" s="13"/>
    </row>
    <row r="75" spans="1:6">
      <c r="A75" s="12"/>
      <c r="B75" s="13"/>
      <c r="C75" s="14"/>
      <c r="D75" s="14"/>
      <c r="E75" s="14"/>
      <c r="F75" s="13"/>
    </row>
    <row r="76" spans="1:6">
      <c r="A76" s="12"/>
      <c r="B76" s="13"/>
      <c r="C76" s="14"/>
      <c r="D76" s="14"/>
      <c r="E76" s="14"/>
      <c r="F76" s="13"/>
    </row>
    <row r="77" spans="1:6">
      <c r="A77" s="12"/>
      <c r="B77" s="13"/>
      <c r="C77" s="14"/>
      <c r="D77" s="14"/>
      <c r="E77" s="14"/>
      <c r="F77" s="13"/>
    </row>
    <row r="78" spans="1:6">
      <c r="A78" s="12"/>
      <c r="B78" s="13"/>
      <c r="C78" s="14"/>
      <c r="D78" s="14"/>
      <c r="E78" s="14"/>
      <c r="F78" s="13"/>
    </row>
    <row r="79" spans="1:6">
      <c r="A79" s="12"/>
      <c r="B79" s="13"/>
      <c r="C79" s="14"/>
      <c r="D79" s="14"/>
      <c r="E79" s="14"/>
      <c r="F79" s="13"/>
    </row>
    <row r="80" spans="1:6">
      <c r="A80" s="12"/>
      <c r="B80" s="13"/>
      <c r="C80" s="14"/>
      <c r="D80" s="14"/>
      <c r="E80" s="14"/>
      <c r="F80" s="13"/>
    </row>
    <row r="81" spans="1:6">
      <c r="A81" s="12"/>
      <c r="B81" s="13"/>
      <c r="C81" s="14"/>
      <c r="D81" s="14"/>
      <c r="E81" s="14"/>
      <c r="F81" s="13"/>
    </row>
    <row r="82" spans="1:6">
      <c r="A82" s="12"/>
      <c r="B82" s="13"/>
      <c r="C82" s="14"/>
      <c r="D82" s="14"/>
      <c r="E82" s="14"/>
      <c r="F82" s="13"/>
    </row>
    <row r="83" spans="1:6">
      <c r="A83" s="12"/>
      <c r="B83" s="13"/>
      <c r="C83" s="14"/>
      <c r="D83" s="14"/>
      <c r="E83" s="14"/>
      <c r="F83" s="13"/>
    </row>
  </sheetData>
  <mergeCells count="13">
    <mergeCell ref="A2:A7"/>
    <mergeCell ref="A8:A13"/>
    <mergeCell ref="A14:A19"/>
    <mergeCell ref="A20:A25"/>
    <mergeCell ref="A26:A31"/>
    <mergeCell ref="A32:A37"/>
    <mergeCell ref="A38:A43"/>
    <mergeCell ref="A44:A49"/>
    <mergeCell ref="A50:A55"/>
    <mergeCell ref="A56:A61"/>
    <mergeCell ref="A66:A71"/>
    <mergeCell ref="A72:A77"/>
    <mergeCell ref="A78:A8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B2" sqref="B2"/>
    </sheetView>
  </sheetViews>
  <sheetFormatPr defaultColWidth="8.89166666666667" defaultRowHeight="13.5" outlineLevelCol="5"/>
  <cols>
    <col min="2" max="6" width="15.5833333333333" style="1"/>
  </cols>
  <sheetData>
    <row r="1" ht="19.5" spans="1:6">
      <c r="A1" s="2" t="s">
        <v>23</v>
      </c>
      <c r="B1" s="2" t="s">
        <v>1</v>
      </c>
      <c r="C1" s="2" t="s">
        <v>24</v>
      </c>
      <c r="D1" s="2" t="s">
        <v>25</v>
      </c>
      <c r="E1" s="2" t="s">
        <v>26</v>
      </c>
      <c r="F1" s="2" t="s">
        <v>27</v>
      </c>
    </row>
    <row r="2" spans="1:6">
      <c r="A2" s="3">
        <v>1</v>
      </c>
      <c r="B2" s="29" t="s">
        <v>342</v>
      </c>
      <c r="C2" s="21" t="s">
        <v>343</v>
      </c>
      <c r="D2" s="21" t="s">
        <v>344</v>
      </c>
      <c r="E2" s="21" t="s">
        <v>345</v>
      </c>
      <c r="F2" s="22" t="s">
        <v>346</v>
      </c>
    </row>
    <row r="3" spans="1:6">
      <c r="A3" s="6"/>
      <c r="B3" s="30" t="s">
        <v>342</v>
      </c>
      <c r="C3" s="20" t="s">
        <v>343</v>
      </c>
      <c r="D3" s="20" t="s">
        <v>347</v>
      </c>
      <c r="E3" s="20" t="s">
        <v>345</v>
      </c>
      <c r="F3" s="23" t="s">
        <v>346</v>
      </c>
    </row>
    <row r="4" spans="1:6">
      <c r="A4" s="6"/>
      <c r="B4" s="30" t="s">
        <v>342</v>
      </c>
      <c r="C4" s="20" t="s">
        <v>343</v>
      </c>
      <c r="D4" s="20" t="s">
        <v>348</v>
      </c>
      <c r="E4" s="20" t="s">
        <v>345</v>
      </c>
      <c r="F4" s="23" t="s">
        <v>346</v>
      </c>
    </row>
    <row r="5" spans="1:6">
      <c r="A5" s="6"/>
      <c r="B5" s="30" t="s">
        <v>342</v>
      </c>
      <c r="C5" s="20" t="s">
        <v>343</v>
      </c>
      <c r="D5" s="20" t="s">
        <v>349</v>
      </c>
      <c r="E5" s="20" t="s">
        <v>345</v>
      </c>
      <c r="F5" s="23" t="s">
        <v>346</v>
      </c>
    </row>
    <row r="6" ht="14.25" spans="1:6">
      <c r="A6" s="6"/>
      <c r="B6" s="30" t="s">
        <v>342</v>
      </c>
      <c r="C6" s="20" t="s">
        <v>350</v>
      </c>
      <c r="D6" s="20" t="s">
        <v>351</v>
      </c>
      <c r="E6" s="20" t="s">
        <v>345</v>
      </c>
      <c r="F6" s="23" t="s">
        <v>346</v>
      </c>
    </row>
    <row r="7" spans="1:6">
      <c r="A7" s="38">
        <v>2</v>
      </c>
      <c r="B7" s="29" t="s">
        <v>342</v>
      </c>
      <c r="C7" s="21" t="s">
        <v>352</v>
      </c>
      <c r="D7" s="21" t="s">
        <v>353</v>
      </c>
      <c r="E7" s="21" t="s">
        <v>345</v>
      </c>
      <c r="F7" s="22" t="s">
        <v>354</v>
      </c>
    </row>
    <row r="8" spans="1:6">
      <c r="A8" s="39"/>
      <c r="B8" s="30" t="s">
        <v>342</v>
      </c>
      <c r="C8" s="20" t="s">
        <v>352</v>
      </c>
      <c r="D8" s="20" t="s">
        <v>355</v>
      </c>
      <c r="E8" s="20" t="s">
        <v>345</v>
      </c>
      <c r="F8" s="23" t="s">
        <v>354</v>
      </c>
    </row>
    <row r="9" spans="1:6">
      <c r="A9" s="39"/>
      <c r="B9" s="30" t="s">
        <v>342</v>
      </c>
      <c r="C9" s="20" t="s">
        <v>356</v>
      </c>
      <c r="D9" s="20" t="s">
        <v>357</v>
      </c>
      <c r="E9" s="20" t="s">
        <v>345</v>
      </c>
      <c r="F9" s="23" t="s">
        <v>354</v>
      </c>
    </row>
    <row r="10" spans="1:6">
      <c r="A10" s="39"/>
      <c r="B10" s="30" t="s">
        <v>342</v>
      </c>
      <c r="C10" s="20" t="s">
        <v>356</v>
      </c>
      <c r="D10" s="20" t="s">
        <v>358</v>
      </c>
      <c r="E10" s="20" t="s">
        <v>345</v>
      </c>
      <c r="F10" s="23" t="s">
        <v>354</v>
      </c>
    </row>
    <row r="11" spans="1:6">
      <c r="A11" s="39"/>
      <c r="B11" s="30" t="s">
        <v>342</v>
      </c>
      <c r="C11" s="20" t="s">
        <v>356</v>
      </c>
      <c r="D11" s="20" t="s">
        <v>359</v>
      </c>
      <c r="E11" s="20" t="s">
        <v>345</v>
      </c>
      <c r="F11" s="23" t="s">
        <v>354</v>
      </c>
    </row>
    <row r="12" ht="14.25" spans="1:6">
      <c r="A12" s="39"/>
      <c r="B12" s="30" t="s">
        <v>342</v>
      </c>
      <c r="C12" s="30" t="s">
        <v>356</v>
      </c>
      <c r="D12" s="30" t="s">
        <v>360</v>
      </c>
      <c r="E12" s="30" t="s">
        <v>345</v>
      </c>
      <c r="F12" s="44" t="s">
        <v>354</v>
      </c>
    </row>
    <row r="13" spans="1:6">
      <c r="A13" s="3">
        <v>3</v>
      </c>
      <c r="B13" s="29" t="s">
        <v>342</v>
      </c>
      <c r="C13" s="21" t="s">
        <v>361</v>
      </c>
      <c r="D13" s="21" t="s">
        <v>362</v>
      </c>
      <c r="E13" s="21" t="s">
        <v>194</v>
      </c>
      <c r="F13" s="22" t="s">
        <v>363</v>
      </c>
    </row>
    <row r="14" spans="1:6">
      <c r="A14" s="6"/>
      <c r="B14" s="30" t="s">
        <v>342</v>
      </c>
      <c r="C14" s="20" t="s">
        <v>361</v>
      </c>
      <c r="D14" s="20" t="s">
        <v>364</v>
      </c>
      <c r="E14" s="20" t="s">
        <v>194</v>
      </c>
      <c r="F14" s="23" t="s">
        <v>363</v>
      </c>
    </row>
    <row r="15" spans="1:6">
      <c r="A15" s="6"/>
      <c r="B15" s="30" t="s">
        <v>342</v>
      </c>
      <c r="C15" s="20" t="s">
        <v>361</v>
      </c>
      <c r="D15" s="20" t="s">
        <v>365</v>
      </c>
      <c r="E15" s="20" t="s">
        <v>194</v>
      </c>
      <c r="F15" s="23" t="s">
        <v>363</v>
      </c>
    </row>
    <row r="16" spans="1:6">
      <c r="A16" s="6"/>
      <c r="B16" s="30" t="s">
        <v>342</v>
      </c>
      <c r="C16" s="20" t="s">
        <v>361</v>
      </c>
      <c r="D16" s="20" t="s">
        <v>366</v>
      </c>
      <c r="E16" s="20" t="s">
        <v>194</v>
      </c>
      <c r="F16" s="23" t="s">
        <v>363</v>
      </c>
    </row>
    <row r="17" spans="1:6">
      <c r="A17" s="6"/>
      <c r="B17" s="30" t="s">
        <v>342</v>
      </c>
      <c r="C17" s="20" t="s">
        <v>361</v>
      </c>
      <c r="D17" s="20" t="s">
        <v>367</v>
      </c>
      <c r="E17" s="20" t="s">
        <v>194</v>
      </c>
      <c r="F17" s="23" t="s">
        <v>363</v>
      </c>
    </row>
    <row r="18" ht="14.25" spans="1:6">
      <c r="A18" s="9"/>
      <c r="B18" s="31" t="s">
        <v>342</v>
      </c>
      <c r="C18" s="24" t="s">
        <v>361</v>
      </c>
      <c r="D18" s="24" t="s">
        <v>368</v>
      </c>
      <c r="E18" s="24" t="s">
        <v>194</v>
      </c>
      <c r="F18" s="25" t="s">
        <v>363</v>
      </c>
    </row>
  </sheetData>
  <mergeCells count="3">
    <mergeCell ref="A2:A6"/>
    <mergeCell ref="A7:A12"/>
    <mergeCell ref="A13:A1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opLeftCell="A10" workbookViewId="0">
      <selection activeCell="E37" sqref="E37"/>
    </sheetView>
  </sheetViews>
  <sheetFormatPr defaultColWidth="8.89166666666667" defaultRowHeight="13.5" outlineLevelCol="5"/>
  <cols>
    <col min="2" max="6" width="15.5833333333333" style="1"/>
  </cols>
  <sheetData>
    <row r="1" ht="19.5" spans="1:6">
      <c r="A1" s="2" t="s">
        <v>23</v>
      </c>
      <c r="B1" s="2" t="s">
        <v>1</v>
      </c>
      <c r="C1" s="2" t="s">
        <v>24</v>
      </c>
      <c r="D1" s="2" t="s">
        <v>25</v>
      </c>
      <c r="E1" s="2" t="s">
        <v>26</v>
      </c>
      <c r="F1" s="2" t="s">
        <v>27</v>
      </c>
    </row>
    <row r="2" spans="1:6">
      <c r="A2" s="38">
        <v>1</v>
      </c>
      <c r="B2" s="29" t="s">
        <v>283</v>
      </c>
      <c r="C2" s="21" t="s">
        <v>369</v>
      </c>
      <c r="D2" s="21" t="s">
        <v>49</v>
      </c>
      <c r="E2" s="21" t="s">
        <v>370</v>
      </c>
      <c r="F2" s="22" t="s">
        <v>371</v>
      </c>
    </row>
    <row r="3" spans="1:6">
      <c r="A3" s="39"/>
      <c r="B3" s="30" t="s">
        <v>283</v>
      </c>
      <c r="C3" s="20" t="s">
        <v>369</v>
      </c>
      <c r="D3" s="20" t="s">
        <v>372</v>
      </c>
      <c r="E3" s="20" t="s">
        <v>370</v>
      </c>
      <c r="F3" s="23" t="s">
        <v>371</v>
      </c>
    </row>
    <row r="4" spans="1:6">
      <c r="A4" s="39"/>
      <c r="B4" s="30" t="s">
        <v>283</v>
      </c>
      <c r="C4" s="20" t="s">
        <v>369</v>
      </c>
      <c r="D4" s="20" t="s">
        <v>373</v>
      </c>
      <c r="E4" s="20" t="s">
        <v>370</v>
      </c>
      <c r="F4" s="23" t="s">
        <v>371</v>
      </c>
    </row>
    <row r="5" spans="1:6">
      <c r="A5" s="39"/>
      <c r="B5" s="30" t="s">
        <v>283</v>
      </c>
      <c r="C5" s="20" t="s">
        <v>369</v>
      </c>
      <c r="D5" s="20" t="s">
        <v>374</v>
      </c>
      <c r="E5" s="20" t="s">
        <v>370</v>
      </c>
      <c r="F5" s="23" t="s">
        <v>371</v>
      </c>
    </row>
    <row r="6" spans="1:6">
      <c r="A6" s="39"/>
      <c r="B6" s="30" t="s">
        <v>283</v>
      </c>
      <c r="C6" s="20" t="s">
        <v>369</v>
      </c>
      <c r="D6" s="20" t="s">
        <v>375</v>
      </c>
      <c r="E6" s="20" t="s">
        <v>370</v>
      </c>
      <c r="F6" s="23" t="s">
        <v>371</v>
      </c>
    </row>
    <row r="7" ht="14.25" spans="1:6">
      <c r="A7" s="39"/>
      <c r="B7" s="30" t="s">
        <v>283</v>
      </c>
      <c r="C7" s="30" t="s">
        <v>369</v>
      </c>
      <c r="D7" s="30" t="s">
        <v>376</v>
      </c>
      <c r="E7" s="30" t="s">
        <v>370</v>
      </c>
      <c r="F7" s="44" t="s">
        <v>371</v>
      </c>
    </row>
    <row r="8" spans="1:6">
      <c r="A8" s="38">
        <v>2</v>
      </c>
      <c r="B8" s="29" t="s">
        <v>283</v>
      </c>
      <c r="C8" s="21" t="s">
        <v>377</v>
      </c>
      <c r="D8" s="21" t="s">
        <v>378</v>
      </c>
      <c r="E8" s="21" t="s">
        <v>379</v>
      </c>
      <c r="F8" s="22" t="s">
        <v>115</v>
      </c>
    </row>
    <row r="9" spans="1:6">
      <c r="A9" s="39"/>
      <c r="B9" s="30" t="s">
        <v>283</v>
      </c>
      <c r="C9" s="20" t="s">
        <v>380</v>
      </c>
      <c r="D9" s="20" t="s">
        <v>381</v>
      </c>
      <c r="E9" s="20" t="s">
        <v>379</v>
      </c>
      <c r="F9" s="23" t="s">
        <v>115</v>
      </c>
    </row>
    <row r="10" spans="1:6">
      <c r="A10" s="39"/>
      <c r="B10" s="30" t="s">
        <v>283</v>
      </c>
      <c r="C10" s="20" t="s">
        <v>380</v>
      </c>
      <c r="D10" s="20" t="s">
        <v>382</v>
      </c>
      <c r="E10" s="20" t="s">
        <v>379</v>
      </c>
      <c r="F10" s="23" t="s">
        <v>115</v>
      </c>
    </row>
    <row r="11" spans="1:6">
      <c r="A11" s="39"/>
      <c r="B11" s="30" t="s">
        <v>283</v>
      </c>
      <c r="C11" s="20" t="s">
        <v>380</v>
      </c>
      <c r="D11" s="20" t="s">
        <v>383</v>
      </c>
      <c r="E11" s="20" t="s">
        <v>379</v>
      </c>
      <c r="F11" s="23" t="s">
        <v>115</v>
      </c>
    </row>
    <row r="12" spans="1:6">
      <c r="A12" s="39"/>
      <c r="B12" s="30" t="s">
        <v>283</v>
      </c>
      <c r="C12" s="20" t="s">
        <v>380</v>
      </c>
      <c r="D12" s="20" t="s">
        <v>384</v>
      </c>
      <c r="E12" s="20" t="s">
        <v>379</v>
      </c>
      <c r="F12" s="23" t="s">
        <v>115</v>
      </c>
    </row>
    <row r="13" ht="14.25" spans="1:6">
      <c r="A13" s="39"/>
      <c r="B13" s="30" t="s">
        <v>283</v>
      </c>
      <c r="C13" s="30" t="s">
        <v>380</v>
      </c>
      <c r="D13" s="30" t="s">
        <v>385</v>
      </c>
      <c r="E13" s="30" t="s">
        <v>379</v>
      </c>
      <c r="F13" s="44" t="s">
        <v>115</v>
      </c>
    </row>
    <row r="14" spans="1:6">
      <c r="A14" s="38">
        <v>3</v>
      </c>
      <c r="B14" s="29" t="s">
        <v>283</v>
      </c>
      <c r="C14" s="21" t="s">
        <v>386</v>
      </c>
      <c r="D14" s="21" t="s">
        <v>387</v>
      </c>
      <c r="E14" s="21" t="s">
        <v>370</v>
      </c>
      <c r="F14" s="22" t="s">
        <v>152</v>
      </c>
    </row>
    <row r="15" spans="1:6">
      <c r="A15" s="39"/>
      <c r="B15" s="30" t="s">
        <v>283</v>
      </c>
      <c r="C15" s="20" t="s">
        <v>386</v>
      </c>
      <c r="D15" s="20" t="s">
        <v>388</v>
      </c>
      <c r="E15" s="20" t="s">
        <v>370</v>
      </c>
      <c r="F15" s="23" t="s">
        <v>152</v>
      </c>
    </row>
    <row r="16" spans="1:6">
      <c r="A16" s="39"/>
      <c r="B16" s="30" t="s">
        <v>283</v>
      </c>
      <c r="C16" s="20" t="s">
        <v>386</v>
      </c>
      <c r="D16" s="20" t="s">
        <v>389</v>
      </c>
      <c r="E16" s="20" t="s">
        <v>370</v>
      </c>
      <c r="F16" s="23" t="s">
        <v>152</v>
      </c>
    </row>
    <row r="17" spans="1:6">
      <c r="A17" s="39"/>
      <c r="B17" s="30" t="s">
        <v>283</v>
      </c>
      <c r="C17" s="20" t="s">
        <v>377</v>
      </c>
      <c r="D17" s="20" t="s">
        <v>390</v>
      </c>
      <c r="E17" s="20" t="s">
        <v>370</v>
      </c>
      <c r="F17" s="23" t="s">
        <v>152</v>
      </c>
    </row>
    <row r="18" spans="1:6">
      <c r="A18" s="39"/>
      <c r="B18" s="30" t="s">
        <v>283</v>
      </c>
      <c r="C18" s="20" t="s">
        <v>377</v>
      </c>
      <c r="D18" s="20" t="s">
        <v>391</v>
      </c>
      <c r="E18" s="20" t="s">
        <v>370</v>
      </c>
      <c r="F18" s="23" t="s">
        <v>152</v>
      </c>
    </row>
    <row r="19" ht="14.25" spans="1:6">
      <c r="A19" s="39"/>
      <c r="B19" s="30" t="s">
        <v>283</v>
      </c>
      <c r="C19" s="30" t="s">
        <v>377</v>
      </c>
      <c r="D19" s="30" t="s">
        <v>392</v>
      </c>
      <c r="E19" s="30" t="s">
        <v>370</v>
      </c>
      <c r="F19" s="44" t="s">
        <v>152</v>
      </c>
    </row>
    <row r="20" spans="1:6">
      <c r="A20" s="38">
        <v>4</v>
      </c>
      <c r="B20" s="29" t="s">
        <v>283</v>
      </c>
      <c r="C20" s="21" t="s">
        <v>393</v>
      </c>
      <c r="D20" s="21" t="s">
        <v>394</v>
      </c>
      <c r="E20" s="21" t="s">
        <v>379</v>
      </c>
      <c r="F20" s="22" t="s">
        <v>395</v>
      </c>
    </row>
    <row r="21" spans="1:6">
      <c r="A21" s="39"/>
      <c r="B21" s="30" t="s">
        <v>283</v>
      </c>
      <c r="C21" s="20" t="s">
        <v>393</v>
      </c>
      <c r="D21" s="20" t="s">
        <v>396</v>
      </c>
      <c r="E21" s="20" t="s">
        <v>379</v>
      </c>
      <c r="F21" s="23" t="s">
        <v>395</v>
      </c>
    </row>
    <row r="22" spans="1:6">
      <c r="A22" s="39"/>
      <c r="B22" s="30" t="s">
        <v>283</v>
      </c>
      <c r="C22" s="20" t="s">
        <v>393</v>
      </c>
      <c r="D22" s="20" t="s">
        <v>397</v>
      </c>
      <c r="E22" s="20" t="s">
        <v>379</v>
      </c>
      <c r="F22" s="23" t="s">
        <v>395</v>
      </c>
    </row>
    <row r="23" spans="1:6">
      <c r="A23" s="39"/>
      <c r="B23" s="30" t="s">
        <v>283</v>
      </c>
      <c r="C23" s="20" t="s">
        <v>393</v>
      </c>
      <c r="D23" s="20" t="s">
        <v>398</v>
      </c>
      <c r="E23" s="20" t="s">
        <v>379</v>
      </c>
      <c r="F23" s="23" t="s">
        <v>395</v>
      </c>
    </row>
    <row r="24" spans="1:6">
      <c r="A24" s="39"/>
      <c r="B24" s="30" t="s">
        <v>283</v>
      </c>
      <c r="C24" s="20" t="s">
        <v>321</v>
      </c>
      <c r="D24" s="20" t="s">
        <v>399</v>
      </c>
      <c r="E24" s="20" t="s">
        <v>379</v>
      </c>
      <c r="F24" s="23" t="s">
        <v>395</v>
      </c>
    </row>
    <row r="25" ht="14.25" spans="1:6">
      <c r="A25" s="39"/>
      <c r="B25" s="30" t="s">
        <v>283</v>
      </c>
      <c r="C25" s="30" t="s">
        <v>393</v>
      </c>
      <c r="D25" s="30" t="s">
        <v>400</v>
      </c>
      <c r="E25" s="30" t="s">
        <v>379</v>
      </c>
      <c r="F25" s="44" t="s">
        <v>395</v>
      </c>
    </row>
    <row r="26" spans="1:6">
      <c r="A26" s="38">
        <v>5</v>
      </c>
      <c r="B26" s="29" t="s">
        <v>283</v>
      </c>
      <c r="C26" s="21" t="s">
        <v>401</v>
      </c>
      <c r="D26" s="21" t="s">
        <v>402</v>
      </c>
      <c r="E26" s="21" t="s">
        <v>379</v>
      </c>
      <c r="F26" s="22" t="s">
        <v>403</v>
      </c>
    </row>
    <row r="27" spans="1:6">
      <c r="A27" s="39"/>
      <c r="B27" s="30" t="s">
        <v>283</v>
      </c>
      <c r="C27" s="20" t="s">
        <v>401</v>
      </c>
      <c r="D27" s="20" t="s">
        <v>404</v>
      </c>
      <c r="E27" s="20" t="s">
        <v>379</v>
      </c>
      <c r="F27" s="23" t="s">
        <v>403</v>
      </c>
    </row>
    <row r="28" spans="1:6">
      <c r="A28" s="39"/>
      <c r="B28" s="30" t="s">
        <v>283</v>
      </c>
      <c r="C28" s="20" t="s">
        <v>401</v>
      </c>
      <c r="D28" s="20" t="s">
        <v>405</v>
      </c>
      <c r="E28" s="20" t="s">
        <v>379</v>
      </c>
      <c r="F28" s="23" t="s">
        <v>403</v>
      </c>
    </row>
    <row r="29" spans="1:6">
      <c r="A29" s="39"/>
      <c r="B29" s="30" t="s">
        <v>283</v>
      </c>
      <c r="C29" s="20" t="s">
        <v>401</v>
      </c>
      <c r="D29" s="20" t="s">
        <v>406</v>
      </c>
      <c r="E29" s="20" t="s">
        <v>379</v>
      </c>
      <c r="F29" s="23" t="s">
        <v>403</v>
      </c>
    </row>
    <row r="30" spans="1:6">
      <c r="A30" s="39"/>
      <c r="B30" s="30" t="s">
        <v>283</v>
      </c>
      <c r="C30" s="20" t="s">
        <v>401</v>
      </c>
      <c r="D30" s="20" t="s">
        <v>407</v>
      </c>
      <c r="E30" s="20" t="s">
        <v>379</v>
      </c>
      <c r="F30" s="23" t="s">
        <v>403</v>
      </c>
    </row>
    <row r="31" ht="14.25" spans="1:6">
      <c r="A31" s="39"/>
      <c r="B31" s="30" t="s">
        <v>283</v>
      </c>
      <c r="C31" s="30" t="s">
        <v>401</v>
      </c>
      <c r="D31" s="30" t="s">
        <v>408</v>
      </c>
      <c r="E31" s="30" t="s">
        <v>379</v>
      </c>
      <c r="F31" s="44" t="s">
        <v>403</v>
      </c>
    </row>
    <row r="32" spans="1:6">
      <c r="A32" s="38">
        <v>6</v>
      </c>
      <c r="B32" s="29" t="s">
        <v>283</v>
      </c>
      <c r="C32" s="21" t="s">
        <v>318</v>
      </c>
      <c r="D32" s="21" t="s">
        <v>409</v>
      </c>
      <c r="E32" s="21" t="s">
        <v>370</v>
      </c>
      <c r="F32" s="22" t="s">
        <v>410</v>
      </c>
    </row>
    <row r="33" spans="1:6">
      <c r="A33" s="39"/>
      <c r="B33" s="30" t="s">
        <v>283</v>
      </c>
      <c r="C33" s="20" t="s">
        <v>318</v>
      </c>
      <c r="D33" s="20" t="s">
        <v>411</v>
      </c>
      <c r="E33" s="20" t="s">
        <v>370</v>
      </c>
      <c r="F33" s="23" t="s">
        <v>410</v>
      </c>
    </row>
    <row r="34" spans="1:6">
      <c r="A34" s="39"/>
      <c r="B34" s="30" t="s">
        <v>283</v>
      </c>
      <c r="C34" s="20" t="s">
        <v>318</v>
      </c>
      <c r="D34" s="20" t="s">
        <v>412</v>
      </c>
      <c r="E34" s="20" t="s">
        <v>370</v>
      </c>
      <c r="F34" s="23" t="s">
        <v>410</v>
      </c>
    </row>
    <row r="35" spans="1:6">
      <c r="A35" s="39"/>
      <c r="B35" s="30" t="s">
        <v>283</v>
      </c>
      <c r="C35" s="20" t="s">
        <v>318</v>
      </c>
      <c r="D35" s="20" t="s">
        <v>413</v>
      </c>
      <c r="E35" s="20" t="s">
        <v>370</v>
      </c>
      <c r="F35" s="23" t="s">
        <v>410</v>
      </c>
    </row>
    <row r="36" spans="1:6">
      <c r="A36" s="39"/>
      <c r="B36" s="30" t="s">
        <v>283</v>
      </c>
      <c r="C36" s="20" t="s">
        <v>318</v>
      </c>
      <c r="D36" s="20" t="s">
        <v>414</v>
      </c>
      <c r="E36" s="20" t="s">
        <v>370</v>
      </c>
      <c r="F36" s="23" t="s">
        <v>410</v>
      </c>
    </row>
    <row r="37" ht="14.25" spans="1:6">
      <c r="A37" s="39"/>
      <c r="B37" s="30" t="s">
        <v>283</v>
      </c>
      <c r="C37" s="30" t="s">
        <v>318</v>
      </c>
      <c r="D37" s="30" t="s">
        <v>415</v>
      </c>
      <c r="E37" s="30" t="s">
        <v>370</v>
      </c>
      <c r="F37" s="44" t="s">
        <v>410</v>
      </c>
    </row>
    <row r="38" spans="1:6">
      <c r="A38" s="38">
        <v>7</v>
      </c>
      <c r="B38" s="29" t="s">
        <v>283</v>
      </c>
      <c r="C38" s="21" t="s">
        <v>416</v>
      </c>
      <c r="D38" s="21" t="s">
        <v>417</v>
      </c>
      <c r="E38" s="21" t="s">
        <v>370</v>
      </c>
      <c r="F38" s="22" t="s">
        <v>346</v>
      </c>
    </row>
    <row r="39" spans="1:6">
      <c r="A39" s="39"/>
      <c r="B39" s="30" t="s">
        <v>283</v>
      </c>
      <c r="C39" s="20" t="s">
        <v>416</v>
      </c>
      <c r="D39" s="20" t="s">
        <v>418</v>
      </c>
      <c r="E39" s="20" t="s">
        <v>370</v>
      </c>
      <c r="F39" s="23" t="s">
        <v>346</v>
      </c>
    </row>
    <row r="40" spans="1:6">
      <c r="A40" s="39"/>
      <c r="B40" s="30" t="s">
        <v>283</v>
      </c>
      <c r="C40" s="20" t="s">
        <v>416</v>
      </c>
      <c r="D40" s="20" t="s">
        <v>419</v>
      </c>
      <c r="E40" s="20" t="s">
        <v>370</v>
      </c>
      <c r="F40" s="23" t="s">
        <v>346</v>
      </c>
    </row>
    <row r="41" spans="1:6">
      <c r="A41" s="39"/>
      <c r="B41" s="30" t="s">
        <v>283</v>
      </c>
      <c r="C41" s="20" t="s">
        <v>420</v>
      </c>
      <c r="D41" s="20" t="s">
        <v>421</v>
      </c>
      <c r="E41" s="20" t="s">
        <v>370</v>
      </c>
      <c r="F41" s="23" t="s">
        <v>346</v>
      </c>
    </row>
    <row r="42" spans="1:6">
      <c r="A42" s="39"/>
      <c r="B42" s="30" t="s">
        <v>283</v>
      </c>
      <c r="C42" s="20" t="s">
        <v>420</v>
      </c>
      <c r="D42" s="20" t="s">
        <v>422</v>
      </c>
      <c r="E42" s="20" t="s">
        <v>370</v>
      </c>
      <c r="F42" s="23" t="s">
        <v>346</v>
      </c>
    </row>
    <row r="43" ht="14.25" spans="1:6">
      <c r="A43" s="46"/>
      <c r="B43" s="31" t="s">
        <v>283</v>
      </c>
      <c r="C43" s="31" t="s">
        <v>420</v>
      </c>
      <c r="D43" s="31" t="s">
        <v>423</v>
      </c>
      <c r="E43" s="31" t="s">
        <v>370</v>
      </c>
      <c r="F43" s="47" t="s">
        <v>346</v>
      </c>
    </row>
    <row r="44" ht="14.25" spans="1:6">
      <c r="A44" s="45"/>
      <c r="B44" s="13"/>
      <c r="C44" s="14"/>
      <c r="D44" s="14"/>
      <c r="E44" s="14"/>
      <c r="F44" s="13"/>
    </row>
    <row r="45" ht="14.25" spans="1:6">
      <c r="A45" s="45"/>
      <c r="B45" s="13"/>
      <c r="C45" s="14"/>
      <c r="D45" s="14"/>
      <c r="E45" s="14"/>
      <c r="F45" s="13"/>
    </row>
    <row r="46" ht="14.25" spans="1:6">
      <c r="A46" s="45"/>
      <c r="B46" s="13"/>
      <c r="C46" s="14"/>
      <c r="D46" s="14"/>
      <c r="E46" s="14"/>
      <c r="F46" s="13"/>
    </row>
    <row r="47" ht="14.25" spans="1:6">
      <c r="A47" s="45"/>
      <c r="B47" s="13"/>
      <c r="C47" s="14"/>
      <c r="D47" s="14"/>
      <c r="E47" s="14"/>
      <c r="F47" s="13"/>
    </row>
    <row r="48" spans="1:6">
      <c r="A48" s="12"/>
      <c r="B48" s="13"/>
      <c r="C48" s="14"/>
      <c r="D48" s="14"/>
      <c r="E48" s="14"/>
      <c r="F48" s="13"/>
    </row>
    <row r="49" spans="1:6">
      <c r="A49" s="12"/>
      <c r="B49" s="13"/>
      <c r="C49" s="14"/>
      <c r="D49" s="14"/>
      <c r="E49" s="14"/>
      <c r="F49" s="13"/>
    </row>
    <row r="50" spans="1:6">
      <c r="A50" s="12"/>
      <c r="B50" s="13"/>
      <c r="C50" s="14"/>
      <c r="D50" s="14"/>
      <c r="E50" s="14"/>
      <c r="F50" s="13"/>
    </row>
    <row r="51" spans="1:6">
      <c r="A51" s="12"/>
      <c r="B51" s="13"/>
      <c r="C51" s="14"/>
      <c r="D51" s="14"/>
      <c r="E51" s="14"/>
      <c r="F51" s="13"/>
    </row>
    <row r="52" spans="1:6">
      <c r="A52" s="12"/>
      <c r="B52" s="13"/>
      <c r="C52" s="14"/>
      <c r="D52" s="14"/>
      <c r="E52" s="14"/>
      <c r="F52" s="13"/>
    </row>
    <row r="53" spans="1:6">
      <c r="A53" s="12"/>
      <c r="B53" s="13"/>
      <c r="C53" s="14"/>
      <c r="D53" s="14"/>
      <c r="E53" s="14"/>
      <c r="F53" s="13"/>
    </row>
    <row r="54" spans="1:6">
      <c r="A54" s="12"/>
      <c r="B54" s="13"/>
      <c r="C54" s="14"/>
      <c r="D54" s="14"/>
      <c r="E54" s="14"/>
      <c r="F54" s="13"/>
    </row>
    <row r="55" spans="1:6">
      <c r="A55" s="12"/>
      <c r="B55" s="13"/>
      <c r="C55" s="14"/>
      <c r="D55" s="14"/>
      <c r="E55" s="14"/>
      <c r="F55" s="13"/>
    </row>
    <row r="56" spans="1:6">
      <c r="A56" s="12"/>
      <c r="B56" s="13"/>
      <c r="C56" s="14"/>
      <c r="D56" s="14"/>
      <c r="E56" s="14"/>
      <c r="F56" s="13"/>
    </row>
    <row r="57" spans="1:6">
      <c r="A57" s="12"/>
      <c r="B57" s="13"/>
      <c r="C57" s="14"/>
      <c r="D57" s="14"/>
      <c r="E57" s="14"/>
      <c r="F57" s="13"/>
    </row>
    <row r="58" spans="1:6">
      <c r="A58" s="12"/>
      <c r="B58" s="13"/>
      <c r="C58" s="14"/>
      <c r="D58" s="14"/>
      <c r="E58" s="14"/>
      <c r="F58" s="13"/>
    </row>
    <row r="59" spans="1:6">
      <c r="A59" s="12"/>
      <c r="B59" s="13"/>
      <c r="C59" s="14"/>
      <c r="D59" s="14"/>
      <c r="E59" s="14"/>
      <c r="F59" s="13"/>
    </row>
    <row r="60" spans="1:6">
      <c r="A60" s="12"/>
      <c r="B60" s="13"/>
      <c r="C60" s="14"/>
      <c r="D60" s="14"/>
      <c r="E60" s="14"/>
      <c r="F60" s="13"/>
    </row>
    <row r="61" spans="1:6">
      <c r="A61" s="12"/>
      <c r="B61" s="13"/>
      <c r="C61" s="14"/>
      <c r="D61" s="14"/>
      <c r="E61" s="14"/>
      <c r="F61" s="13"/>
    </row>
    <row r="62" spans="1:6">
      <c r="A62" s="12"/>
      <c r="B62" s="13"/>
      <c r="C62" s="14"/>
      <c r="D62" s="14"/>
      <c r="E62" s="14"/>
      <c r="F62" s="13"/>
    </row>
    <row r="63" spans="1:6">
      <c r="A63" s="12"/>
      <c r="B63" s="13"/>
      <c r="C63" s="14"/>
      <c r="D63" s="14"/>
      <c r="E63" s="14"/>
      <c r="F63" s="13"/>
    </row>
    <row r="64" spans="1:6">
      <c r="A64" s="12"/>
      <c r="B64" s="13"/>
      <c r="C64" s="14"/>
      <c r="D64" s="14"/>
      <c r="E64" s="14"/>
      <c r="F64" s="13"/>
    </row>
    <row r="65" spans="1:6">
      <c r="A65" s="12"/>
      <c r="B65" s="13"/>
      <c r="C65" s="14"/>
      <c r="D65" s="14"/>
      <c r="E65" s="14"/>
      <c r="F65" s="13"/>
    </row>
    <row r="66" spans="1:6">
      <c r="A66" s="12"/>
      <c r="B66" s="13"/>
      <c r="C66" s="14"/>
      <c r="D66" s="14"/>
      <c r="E66" s="14"/>
      <c r="F66" s="13"/>
    </row>
    <row r="67" spans="1:6">
      <c r="A67" s="12"/>
      <c r="B67" s="13"/>
      <c r="C67" s="14"/>
      <c r="D67" s="14"/>
      <c r="E67" s="14"/>
      <c r="F67" s="13"/>
    </row>
    <row r="68" spans="1:6">
      <c r="A68" s="12"/>
      <c r="B68" s="13"/>
      <c r="C68" s="14"/>
      <c r="D68" s="14"/>
      <c r="E68" s="14"/>
      <c r="F68" s="13"/>
    </row>
    <row r="69" spans="1:6">
      <c r="A69" s="12"/>
      <c r="B69" s="13"/>
      <c r="C69" s="14"/>
      <c r="D69" s="14"/>
      <c r="E69" s="14"/>
      <c r="F69" s="13"/>
    </row>
    <row r="70" spans="1:6">
      <c r="A70" s="12"/>
      <c r="B70" s="13"/>
      <c r="C70" s="14"/>
      <c r="D70" s="14"/>
      <c r="E70" s="14"/>
      <c r="F70" s="13"/>
    </row>
    <row r="71" spans="1:6">
      <c r="A71" s="12"/>
      <c r="B71" s="13"/>
      <c r="C71" s="14"/>
      <c r="D71" s="14"/>
      <c r="E71" s="14"/>
      <c r="F71" s="13"/>
    </row>
    <row r="72" spans="1:6">
      <c r="A72" s="12"/>
      <c r="B72" s="13"/>
      <c r="C72" s="14"/>
      <c r="D72" s="14"/>
      <c r="E72" s="14"/>
      <c r="F72" s="13"/>
    </row>
    <row r="73" spans="1:6">
      <c r="A73" s="12"/>
      <c r="B73" s="13"/>
      <c r="C73" s="14"/>
      <c r="D73" s="14"/>
      <c r="E73" s="14"/>
      <c r="F73" s="13"/>
    </row>
    <row r="74" spans="1:6">
      <c r="A74" s="12"/>
      <c r="B74" s="13"/>
      <c r="C74" s="14"/>
      <c r="D74" s="14"/>
      <c r="E74" s="14"/>
      <c r="F74" s="13"/>
    </row>
    <row r="75" spans="1:6">
      <c r="A75" s="12"/>
      <c r="B75" s="13"/>
      <c r="C75" s="14"/>
      <c r="D75" s="14"/>
      <c r="E75" s="14"/>
      <c r="F75" s="13"/>
    </row>
    <row r="76" spans="1:6">
      <c r="A76" s="12"/>
      <c r="B76" s="13"/>
      <c r="C76" s="14"/>
      <c r="D76" s="14"/>
      <c r="E76" s="14"/>
      <c r="F76" s="13"/>
    </row>
    <row r="77" spans="1:6">
      <c r="A77" s="12"/>
      <c r="B77" s="13"/>
      <c r="C77" s="14"/>
      <c r="D77" s="14"/>
      <c r="E77" s="14"/>
      <c r="F77" s="13"/>
    </row>
  </sheetData>
  <autoFilter xmlns:etc="http://www.wps.cn/officeDocument/2017/etCustomData" ref="A1:F43" etc:filterBottomFollowUsedRange="0">
    <extLst/>
  </autoFilter>
  <mergeCells count="12">
    <mergeCell ref="A2:A7"/>
    <mergeCell ref="A8:A13"/>
    <mergeCell ref="A14:A19"/>
    <mergeCell ref="A20:A25"/>
    <mergeCell ref="A26:A31"/>
    <mergeCell ref="A32:A37"/>
    <mergeCell ref="A38:A43"/>
    <mergeCell ref="A48:A53"/>
    <mergeCell ref="A54:A59"/>
    <mergeCell ref="A60:A65"/>
    <mergeCell ref="A66:A71"/>
    <mergeCell ref="A72:A7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"/>
  <sheetViews>
    <sheetView workbookViewId="0">
      <selection activeCell="A2" sqref="A2:A7"/>
    </sheetView>
  </sheetViews>
  <sheetFormatPr defaultColWidth="8.89166666666667" defaultRowHeight="13.5" outlineLevelCol="5"/>
  <cols>
    <col min="1" max="1" width="8.89166666666667" style="15"/>
    <col min="2" max="6" width="15.5833333333333" style="16"/>
  </cols>
  <sheetData>
    <row r="1" ht="19.5" spans="1:6">
      <c r="A1" s="2" t="s">
        <v>23</v>
      </c>
      <c r="B1" s="2" t="s">
        <v>1</v>
      </c>
      <c r="C1" s="2" t="s">
        <v>24</v>
      </c>
      <c r="D1" s="2" t="s">
        <v>25</v>
      </c>
      <c r="E1" s="2" t="s">
        <v>26</v>
      </c>
      <c r="F1" s="2" t="s">
        <v>27</v>
      </c>
    </row>
    <row r="2" spans="1:6">
      <c r="A2" s="3">
        <v>1</v>
      </c>
      <c r="B2" s="29" t="s">
        <v>424</v>
      </c>
      <c r="C2" s="21" t="s">
        <v>425</v>
      </c>
      <c r="D2" s="21" t="s">
        <v>426</v>
      </c>
      <c r="E2" s="21" t="s">
        <v>345</v>
      </c>
      <c r="F2" s="22" t="s">
        <v>427</v>
      </c>
    </row>
    <row r="3" spans="1:6">
      <c r="A3" s="6"/>
      <c r="B3" s="30" t="s">
        <v>424</v>
      </c>
      <c r="C3" s="20" t="s">
        <v>425</v>
      </c>
      <c r="D3" s="20" t="s">
        <v>428</v>
      </c>
      <c r="E3" s="20" t="s">
        <v>345</v>
      </c>
      <c r="F3" s="23" t="s">
        <v>427</v>
      </c>
    </row>
    <row r="4" spans="1:6">
      <c r="A4" s="6"/>
      <c r="B4" s="30" t="s">
        <v>424</v>
      </c>
      <c r="C4" s="20" t="s">
        <v>425</v>
      </c>
      <c r="D4" s="20" t="s">
        <v>429</v>
      </c>
      <c r="E4" s="20" t="s">
        <v>345</v>
      </c>
      <c r="F4" s="23" t="s">
        <v>427</v>
      </c>
    </row>
    <row r="5" spans="1:6">
      <c r="A5" s="6"/>
      <c r="B5" s="30" t="s">
        <v>424</v>
      </c>
      <c r="C5" s="20" t="s">
        <v>425</v>
      </c>
      <c r="D5" s="20" t="s">
        <v>430</v>
      </c>
      <c r="E5" s="20" t="s">
        <v>345</v>
      </c>
      <c r="F5" s="23" t="s">
        <v>427</v>
      </c>
    </row>
    <row r="6" spans="1:6">
      <c r="A6" s="6"/>
      <c r="B6" s="30" t="s">
        <v>424</v>
      </c>
      <c r="C6" s="20" t="s">
        <v>425</v>
      </c>
      <c r="D6" s="20" t="s">
        <v>431</v>
      </c>
      <c r="E6" s="20" t="s">
        <v>345</v>
      </c>
      <c r="F6" s="23" t="s">
        <v>427</v>
      </c>
    </row>
    <row r="7" ht="14.25" spans="1:6">
      <c r="A7" s="9"/>
      <c r="B7" s="31" t="s">
        <v>424</v>
      </c>
      <c r="C7" s="24" t="s">
        <v>425</v>
      </c>
      <c r="D7" s="24" t="s">
        <v>432</v>
      </c>
      <c r="E7" s="24" t="s">
        <v>345</v>
      </c>
      <c r="F7" s="25" t="s">
        <v>427</v>
      </c>
    </row>
    <row r="8" spans="1:6">
      <c r="A8" s="3">
        <v>2</v>
      </c>
      <c r="B8" s="29" t="s">
        <v>424</v>
      </c>
      <c r="C8" s="21" t="s">
        <v>433</v>
      </c>
      <c r="D8" s="21" t="s">
        <v>434</v>
      </c>
      <c r="E8" s="21" t="s">
        <v>194</v>
      </c>
      <c r="F8" s="22" t="s">
        <v>52</v>
      </c>
    </row>
    <row r="9" spans="1:6">
      <c r="A9" s="6"/>
      <c r="B9" s="30" t="s">
        <v>424</v>
      </c>
      <c r="C9" s="20" t="s">
        <v>433</v>
      </c>
      <c r="D9" s="20" t="s">
        <v>435</v>
      </c>
      <c r="E9" s="20" t="s">
        <v>194</v>
      </c>
      <c r="F9" s="23" t="s">
        <v>52</v>
      </c>
    </row>
    <row r="10" spans="1:6">
      <c r="A10" s="6"/>
      <c r="B10" s="30" t="s">
        <v>424</v>
      </c>
      <c r="C10" s="20" t="s">
        <v>433</v>
      </c>
      <c r="D10" s="20" t="s">
        <v>436</v>
      </c>
      <c r="E10" s="20" t="s">
        <v>194</v>
      </c>
      <c r="F10" s="23" t="s">
        <v>52</v>
      </c>
    </row>
    <row r="11" spans="1:6">
      <c r="A11" s="6"/>
      <c r="B11" s="30" t="s">
        <v>424</v>
      </c>
      <c r="C11" s="20" t="s">
        <v>433</v>
      </c>
      <c r="D11" s="20" t="s">
        <v>437</v>
      </c>
      <c r="E11" s="20" t="s">
        <v>194</v>
      </c>
      <c r="F11" s="23" t="s">
        <v>52</v>
      </c>
    </row>
    <row r="12" spans="1:6">
      <c r="A12" s="6"/>
      <c r="B12" s="30" t="s">
        <v>424</v>
      </c>
      <c r="C12" s="20" t="s">
        <v>433</v>
      </c>
      <c r="D12" s="20" t="s">
        <v>438</v>
      </c>
      <c r="E12" s="20" t="s">
        <v>194</v>
      </c>
      <c r="F12" s="23" t="s">
        <v>52</v>
      </c>
    </row>
    <row r="13" ht="14.25" spans="1:6">
      <c r="A13" s="9"/>
      <c r="B13" s="31" t="s">
        <v>424</v>
      </c>
      <c r="C13" s="24" t="s">
        <v>439</v>
      </c>
      <c r="D13" s="24" t="s">
        <v>440</v>
      </c>
      <c r="E13" s="24" t="s">
        <v>194</v>
      </c>
      <c r="F13" s="25" t="s">
        <v>52</v>
      </c>
    </row>
    <row r="14" spans="1:6">
      <c r="A14" s="3">
        <v>3</v>
      </c>
      <c r="B14" s="29" t="s">
        <v>424</v>
      </c>
      <c r="C14" s="21" t="s">
        <v>439</v>
      </c>
      <c r="D14" s="21" t="s">
        <v>441</v>
      </c>
      <c r="E14" s="21" t="s">
        <v>194</v>
      </c>
      <c r="F14" s="22" t="s">
        <v>76</v>
      </c>
    </row>
    <row r="15" spans="1:6">
      <c r="A15" s="6"/>
      <c r="B15" s="30" t="s">
        <v>424</v>
      </c>
      <c r="C15" s="20" t="s">
        <v>439</v>
      </c>
      <c r="D15" s="20" t="s">
        <v>442</v>
      </c>
      <c r="E15" s="20" t="s">
        <v>194</v>
      </c>
      <c r="F15" s="23" t="s">
        <v>76</v>
      </c>
    </row>
    <row r="16" spans="1:6">
      <c r="A16" s="6"/>
      <c r="B16" s="30" t="s">
        <v>424</v>
      </c>
      <c r="C16" s="20" t="s">
        <v>439</v>
      </c>
      <c r="D16" s="20" t="s">
        <v>443</v>
      </c>
      <c r="E16" s="20" t="s">
        <v>194</v>
      </c>
      <c r="F16" s="23" t="s">
        <v>76</v>
      </c>
    </row>
    <row r="17" spans="1:6">
      <c r="A17" s="6"/>
      <c r="B17" s="30" t="s">
        <v>424</v>
      </c>
      <c r="C17" s="20" t="s">
        <v>439</v>
      </c>
      <c r="D17" s="20" t="s">
        <v>444</v>
      </c>
      <c r="E17" s="20" t="s">
        <v>194</v>
      </c>
      <c r="F17" s="23" t="s">
        <v>76</v>
      </c>
    </row>
    <row r="18" spans="1:6">
      <c r="A18" s="6"/>
      <c r="B18" s="30" t="s">
        <v>424</v>
      </c>
      <c r="C18" s="20" t="s">
        <v>439</v>
      </c>
      <c r="D18" s="20" t="s">
        <v>445</v>
      </c>
      <c r="E18" s="20" t="s">
        <v>194</v>
      </c>
      <c r="F18" s="23" t="s">
        <v>76</v>
      </c>
    </row>
    <row r="19" ht="14.25" spans="1:6">
      <c r="A19" s="9"/>
      <c r="B19" s="31" t="s">
        <v>424</v>
      </c>
      <c r="C19" s="24" t="s">
        <v>439</v>
      </c>
      <c r="D19" s="24" t="s">
        <v>446</v>
      </c>
      <c r="E19" s="24" t="s">
        <v>194</v>
      </c>
      <c r="F19" s="25" t="s">
        <v>76</v>
      </c>
    </row>
    <row r="20" spans="1:6">
      <c r="A20" s="3">
        <v>4</v>
      </c>
      <c r="B20" s="29" t="s">
        <v>424</v>
      </c>
      <c r="C20" s="21" t="s">
        <v>447</v>
      </c>
      <c r="D20" s="21" t="s">
        <v>448</v>
      </c>
      <c r="E20" s="21" t="s">
        <v>345</v>
      </c>
      <c r="F20" s="22" t="s">
        <v>449</v>
      </c>
    </row>
    <row r="21" spans="1:6">
      <c r="A21" s="6"/>
      <c r="B21" s="30" t="s">
        <v>424</v>
      </c>
      <c r="C21" s="20" t="s">
        <v>447</v>
      </c>
      <c r="D21" s="20" t="s">
        <v>450</v>
      </c>
      <c r="E21" s="20" t="s">
        <v>345</v>
      </c>
      <c r="F21" s="23" t="s">
        <v>449</v>
      </c>
    </row>
    <row r="22" spans="1:6">
      <c r="A22" s="6"/>
      <c r="B22" s="30" t="s">
        <v>424</v>
      </c>
      <c r="C22" s="20" t="s">
        <v>447</v>
      </c>
      <c r="D22" s="20" t="s">
        <v>451</v>
      </c>
      <c r="E22" s="20" t="s">
        <v>345</v>
      </c>
      <c r="F22" s="23" t="s">
        <v>449</v>
      </c>
    </row>
    <row r="23" spans="1:6">
      <c r="A23" s="6"/>
      <c r="B23" s="30" t="s">
        <v>424</v>
      </c>
      <c r="C23" s="20" t="s">
        <v>447</v>
      </c>
      <c r="D23" s="20" t="s">
        <v>452</v>
      </c>
      <c r="E23" s="20" t="s">
        <v>345</v>
      </c>
      <c r="F23" s="23" t="s">
        <v>449</v>
      </c>
    </row>
    <row r="24" spans="1:6">
      <c r="A24" s="6"/>
      <c r="B24" s="30" t="s">
        <v>424</v>
      </c>
      <c r="C24" s="20" t="s">
        <v>447</v>
      </c>
      <c r="D24" s="20" t="s">
        <v>453</v>
      </c>
      <c r="E24" s="20" t="s">
        <v>345</v>
      </c>
      <c r="F24" s="23" t="s">
        <v>449</v>
      </c>
    </row>
    <row r="25" ht="14.25" spans="1:6">
      <c r="A25" s="9"/>
      <c r="B25" s="31" t="s">
        <v>424</v>
      </c>
      <c r="C25" s="24" t="s">
        <v>447</v>
      </c>
      <c r="D25" s="24" t="s">
        <v>454</v>
      </c>
      <c r="E25" s="24" t="s">
        <v>345</v>
      </c>
      <c r="F25" s="25" t="s">
        <v>449</v>
      </c>
    </row>
    <row r="26" spans="1:6">
      <c r="A26" s="3">
        <v>5</v>
      </c>
      <c r="B26" s="29" t="s">
        <v>424</v>
      </c>
      <c r="C26" s="21" t="s">
        <v>455</v>
      </c>
      <c r="D26" s="21" t="s">
        <v>456</v>
      </c>
      <c r="E26" s="21" t="s">
        <v>345</v>
      </c>
      <c r="F26" s="22" t="s">
        <v>225</v>
      </c>
    </row>
    <row r="27" spans="1:6">
      <c r="A27" s="6"/>
      <c r="B27" s="30" t="s">
        <v>424</v>
      </c>
      <c r="C27" s="20" t="s">
        <v>457</v>
      </c>
      <c r="D27" s="20" t="s">
        <v>458</v>
      </c>
      <c r="E27" s="20" t="s">
        <v>345</v>
      </c>
      <c r="F27" s="23" t="s">
        <v>225</v>
      </c>
    </row>
    <row r="28" spans="1:6">
      <c r="A28" s="6"/>
      <c r="B28" s="30" t="s">
        <v>424</v>
      </c>
      <c r="C28" s="20" t="s">
        <v>457</v>
      </c>
      <c r="D28" s="20" t="s">
        <v>459</v>
      </c>
      <c r="E28" s="20" t="s">
        <v>345</v>
      </c>
      <c r="F28" s="23" t="s">
        <v>225</v>
      </c>
    </row>
    <row r="29" spans="1:6">
      <c r="A29" s="6"/>
      <c r="B29" s="30" t="s">
        <v>424</v>
      </c>
      <c r="C29" s="20" t="s">
        <v>457</v>
      </c>
      <c r="D29" s="20" t="s">
        <v>460</v>
      </c>
      <c r="E29" s="20" t="s">
        <v>345</v>
      </c>
      <c r="F29" s="23" t="s">
        <v>225</v>
      </c>
    </row>
    <row r="30" spans="1:6">
      <c r="A30" s="6"/>
      <c r="B30" s="30" t="s">
        <v>424</v>
      </c>
      <c r="C30" s="20" t="s">
        <v>461</v>
      </c>
      <c r="D30" s="20" t="s">
        <v>462</v>
      </c>
      <c r="E30" s="20" t="s">
        <v>345</v>
      </c>
      <c r="F30" s="23" t="s">
        <v>225</v>
      </c>
    </row>
    <row r="31" ht="14.25" spans="1:6">
      <c r="A31" s="9"/>
      <c r="B31" s="31" t="s">
        <v>424</v>
      </c>
      <c r="C31" s="24" t="s">
        <v>461</v>
      </c>
      <c r="D31" s="24" t="s">
        <v>463</v>
      </c>
      <c r="E31" s="24" t="s">
        <v>345</v>
      </c>
      <c r="F31" s="25" t="s">
        <v>225</v>
      </c>
    </row>
    <row r="32" ht="14.25" spans="1:6">
      <c r="A32" s="45"/>
      <c r="B32" s="13"/>
      <c r="C32" s="14"/>
      <c r="D32" s="14"/>
      <c r="E32" s="14"/>
      <c r="F32" s="13"/>
    </row>
    <row r="33" ht="14.25" spans="1:6">
      <c r="A33" s="45"/>
      <c r="B33" s="13"/>
      <c r="C33" s="14"/>
      <c r="D33" s="14"/>
      <c r="E33" s="14"/>
      <c r="F33" s="13"/>
    </row>
    <row r="34" ht="14.25" spans="1:6">
      <c r="A34" s="45"/>
      <c r="B34" s="13"/>
      <c r="C34" s="14"/>
      <c r="D34" s="14"/>
      <c r="E34" s="14"/>
      <c r="F34" s="13"/>
    </row>
    <row r="35" ht="14.25" spans="1:6">
      <c r="A35" s="45"/>
      <c r="B35" s="13"/>
      <c r="C35" s="14"/>
      <c r="D35" s="14"/>
      <c r="E35" s="14"/>
      <c r="F35" s="13"/>
    </row>
    <row r="36" spans="1:6">
      <c r="A36" s="12"/>
      <c r="B36" s="13"/>
      <c r="C36" s="14"/>
      <c r="D36" s="14"/>
      <c r="E36" s="14"/>
      <c r="F36" s="13"/>
    </row>
    <row r="37" spans="1:6">
      <c r="A37" s="12"/>
      <c r="B37" s="13"/>
      <c r="C37" s="14"/>
      <c r="D37" s="14"/>
      <c r="E37" s="14"/>
      <c r="F37" s="13"/>
    </row>
    <row r="38" spans="1:6">
      <c r="A38" s="12"/>
      <c r="B38" s="13"/>
      <c r="C38" s="14"/>
      <c r="D38" s="14"/>
      <c r="E38" s="14"/>
      <c r="F38" s="13"/>
    </row>
    <row r="39" spans="1:6">
      <c r="A39" s="12"/>
      <c r="B39" s="13"/>
      <c r="C39" s="14"/>
      <c r="D39" s="14"/>
      <c r="E39" s="14"/>
      <c r="F39" s="13"/>
    </row>
    <row r="40" spans="1:6">
      <c r="A40" s="12"/>
      <c r="B40" s="13"/>
      <c r="C40" s="14"/>
      <c r="D40" s="14"/>
      <c r="E40" s="14"/>
      <c r="F40" s="13"/>
    </row>
    <row r="41" spans="1:6">
      <c r="A41" s="12"/>
      <c r="B41" s="13"/>
      <c r="C41" s="14"/>
      <c r="D41" s="14"/>
      <c r="E41" s="14"/>
      <c r="F41" s="13"/>
    </row>
    <row r="42" spans="1:6">
      <c r="A42" s="12"/>
      <c r="B42" s="13"/>
      <c r="C42" s="14"/>
      <c r="D42" s="14"/>
      <c r="E42" s="14"/>
      <c r="F42" s="13"/>
    </row>
    <row r="43" spans="1:6">
      <c r="A43" s="12"/>
      <c r="B43" s="13"/>
      <c r="C43" s="14"/>
      <c r="D43" s="14"/>
      <c r="E43" s="14"/>
      <c r="F43" s="13"/>
    </row>
    <row r="44" spans="1:6">
      <c r="A44" s="12"/>
      <c r="B44" s="13"/>
      <c r="C44" s="14"/>
      <c r="D44" s="14"/>
      <c r="E44" s="14"/>
      <c r="F44" s="13"/>
    </row>
    <row r="45" spans="1:6">
      <c r="A45" s="12"/>
      <c r="B45" s="13"/>
      <c r="C45" s="14"/>
      <c r="D45" s="14"/>
      <c r="E45" s="14"/>
      <c r="F45" s="13"/>
    </row>
    <row r="46" spans="1:6">
      <c r="A46" s="12"/>
      <c r="B46" s="13"/>
      <c r="C46" s="14"/>
      <c r="D46" s="14"/>
      <c r="E46" s="14"/>
      <c r="F46" s="13"/>
    </row>
    <row r="47" spans="1:6">
      <c r="A47" s="12"/>
      <c r="B47" s="13"/>
      <c r="C47" s="14"/>
      <c r="D47" s="14"/>
      <c r="E47" s="14"/>
      <c r="F47" s="13"/>
    </row>
    <row r="48" spans="1:6">
      <c r="A48" s="12"/>
      <c r="B48" s="13"/>
      <c r="C48" s="14"/>
      <c r="D48" s="14"/>
      <c r="E48" s="14"/>
      <c r="F48" s="13"/>
    </row>
    <row r="49" spans="1:6">
      <c r="A49" s="12"/>
      <c r="B49" s="13"/>
      <c r="C49" s="14"/>
      <c r="D49" s="14"/>
      <c r="E49" s="14"/>
      <c r="F49" s="13"/>
    </row>
    <row r="50" spans="1:6">
      <c r="A50" s="12"/>
      <c r="B50" s="13"/>
      <c r="C50" s="14"/>
      <c r="D50" s="14"/>
      <c r="E50" s="14"/>
      <c r="F50" s="13"/>
    </row>
    <row r="51" spans="1:6">
      <c r="A51" s="12"/>
      <c r="B51" s="13"/>
      <c r="C51" s="14"/>
      <c r="D51" s="14"/>
      <c r="E51" s="14"/>
      <c r="F51" s="13"/>
    </row>
    <row r="52" spans="1:6">
      <c r="A52" s="12"/>
      <c r="B52" s="13"/>
      <c r="C52" s="14"/>
      <c r="D52" s="14"/>
      <c r="E52" s="14"/>
      <c r="F52" s="13"/>
    </row>
    <row r="53" spans="1:6">
      <c r="A53" s="12"/>
      <c r="B53" s="13"/>
      <c r="C53" s="14"/>
      <c r="D53" s="14"/>
      <c r="E53" s="14"/>
      <c r="F53" s="13"/>
    </row>
    <row r="54" spans="1:6">
      <c r="A54" s="12"/>
      <c r="B54" s="13"/>
      <c r="C54" s="14"/>
      <c r="D54" s="14"/>
      <c r="E54" s="14"/>
      <c r="F54" s="13"/>
    </row>
    <row r="55" spans="1:6">
      <c r="A55" s="12"/>
      <c r="B55" s="13"/>
      <c r="C55" s="14"/>
      <c r="D55" s="14"/>
      <c r="E55" s="14"/>
      <c r="F55" s="13"/>
    </row>
    <row r="56" spans="1:6">
      <c r="A56" s="12"/>
      <c r="B56" s="13"/>
      <c r="C56" s="14"/>
      <c r="D56" s="14"/>
      <c r="E56" s="14"/>
      <c r="F56" s="13"/>
    </row>
    <row r="57" spans="1:6">
      <c r="A57" s="12"/>
      <c r="B57" s="13"/>
      <c r="C57" s="14"/>
      <c r="D57" s="14"/>
      <c r="E57" s="14"/>
      <c r="F57" s="13"/>
    </row>
    <row r="58" spans="1:6">
      <c r="A58" s="12"/>
      <c r="B58" s="13"/>
      <c r="C58" s="14"/>
      <c r="D58" s="14"/>
      <c r="E58" s="14"/>
      <c r="F58" s="13"/>
    </row>
    <row r="59" spans="1:6">
      <c r="A59" s="12"/>
      <c r="B59" s="13"/>
      <c r="C59" s="14"/>
      <c r="D59" s="14"/>
      <c r="E59" s="14"/>
      <c r="F59" s="13"/>
    </row>
    <row r="60" spans="1:6">
      <c r="A60" s="12"/>
      <c r="B60" s="13"/>
      <c r="C60" s="14"/>
      <c r="D60" s="14"/>
      <c r="E60" s="14"/>
      <c r="F60" s="13"/>
    </row>
    <row r="61" spans="1:6">
      <c r="A61" s="12"/>
      <c r="B61" s="13"/>
      <c r="C61" s="14"/>
      <c r="D61" s="14"/>
      <c r="E61" s="14"/>
      <c r="F61" s="13"/>
    </row>
    <row r="62" spans="1:6">
      <c r="A62" s="12"/>
      <c r="B62" s="13"/>
      <c r="C62" s="14"/>
      <c r="D62" s="14"/>
      <c r="E62" s="14"/>
      <c r="F62" s="13"/>
    </row>
    <row r="63" spans="1:6">
      <c r="A63" s="12"/>
      <c r="B63" s="13"/>
      <c r="C63" s="14"/>
      <c r="D63" s="14"/>
      <c r="E63" s="14"/>
      <c r="F63" s="13"/>
    </row>
    <row r="64" spans="1:6">
      <c r="A64" s="12"/>
      <c r="B64" s="13"/>
      <c r="C64" s="14"/>
      <c r="D64" s="14"/>
      <c r="E64" s="14"/>
      <c r="F64" s="13"/>
    </row>
    <row r="65" spans="1:6">
      <c r="A65" s="12"/>
      <c r="B65" s="13"/>
      <c r="C65" s="14"/>
      <c r="D65" s="14"/>
      <c r="E65" s="14"/>
      <c r="F65" s="13"/>
    </row>
    <row r="66" spans="1:6">
      <c r="A66" s="12"/>
      <c r="B66" s="13"/>
      <c r="C66" s="14"/>
      <c r="D66" s="14"/>
      <c r="E66" s="14"/>
      <c r="F66" s="13"/>
    </row>
    <row r="67" spans="1:6">
      <c r="A67" s="12"/>
      <c r="B67" s="13"/>
      <c r="C67" s="14"/>
      <c r="D67" s="14"/>
      <c r="E67" s="14"/>
      <c r="F67" s="13"/>
    </row>
    <row r="68" spans="1:6">
      <c r="A68" s="12"/>
      <c r="B68" s="13"/>
      <c r="C68" s="14"/>
      <c r="D68" s="14"/>
      <c r="E68" s="14"/>
      <c r="F68" s="13"/>
    </row>
    <row r="69" spans="1:6">
      <c r="A69" s="12"/>
      <c r="B69" s="13"/>
      <c r="C69" s="14"/>
      <c r="D69" s="14"/>
      <c r="E69" s="14"/>
      <c r="F69" s="13"/>
    </row>
    <row r="70" spans="1:6">
      <c r="A70" s="12"/>
      <c r="B70" s="13"/>
      <c r="C70" s="14"/>
      <c r="D70" s="14"/>
      <c r="E70" s="14"/>
      <c r="F70" s="13"/>
    </row>
    <row r="71" spans="1:6">
      <c r="A71" s="12"/>
      <c r="B71" s="13"/>
      <c r="C71" s="14"/>
      <c r="D71" s="14"/>
      <c r="E71" s="14"/>
      <c r="F71" s="13"/>
    </row>
    <row r="72" spans="1:6">
      <c r="A72" s="12"/>
      <c r="B72" s="13"/>
      <c r="C72" s="14"/>
      <c r="D72" s="14"/>
      <c r="E72" s="14"/>
      <c r="F72" s="13"/>
    </row>
    <row r="73" spans="1:6">
      <c r="A73" s="12"/>
      <c r="B73" s="13"/>
      <c r="C73" s="14"/>
      <c r="D73" s="14"/>
      <c r="E73" s="14"/>
      <c r="F73" s="13"/>
    </row>
    <row r="74" spans="1:6">
      <c r="A74" s="12"/>
      <c r="B74" s="13"/>
      <c r="C74" s="14"/>
      <c r="D74" s="14"/>
      <c r="E74" s="14"/>
      <c r="F74" s="13"/>
    </row>
    <row r="75" spans="1:6">
      <c r="A75" s="12"/>
      <c r="B75" s="13"/>
      <c r="C75" s="14"/>
      <c r="D75" s="14"/>
      <c r="E75" s="14"/>
      <c r="F75" s="13"/>
    </row>
    <row r="76" spans="1:6">
      <c r="A76" s="12"/>
      <c r="B76" s="13"/>
      <c r="C76" s="14"/>
      <c r="D76" s="14"/>
      <c r="E76" s="14"/>
      <c r="F76" s="13"/>
    </row>
    <row r="77" spans="1:6">
      <c r="A77" s="12"/>
      <c r="B77" s="13"/>
      <c r="C77" s="14"/>
      <c r="D77" s="14"/>
      <c r="E77" s="14"/>
      <c r="F77" s="13"/>
    </row>
    <row r="78" spans="1:6">
      <c r="A78" s="12"/>
      <c r="B78" s="13"/>
      <c r="C78" s="14"/>
      <c r="D78" s="14"/>
      <c r="E78" s="14"/>
      <c r="F78" s="13"/>
    </row>
    <row r="79" spans="1:6">
      <c r="A79" s="12"/>
      <c r="B79" s="13"/>
      <c r="C79" s="14"/>
      <c r="D79" s="14"/>
      <c r="E79" s="14"/>
      <c r="F79" s="13"/>
    </row>
    <row r="80" spans="1:6">
      <c r="A80" s="12"/>
      <c r="B80" s="13"/>
      <c r="C80" s="14"/>
      <c r="D80" s="14"/>
      <c r="E80" s="14"/>
      <c r="F80" s="13"/>
    </row>
    <row r="81" spans="1:6">
      <c r="A81" s="12"/>
      <c r="B81" s="13"/>
      <c r="C81" s="14"/>
      <c r="D81" s="14"/>
      <c r="E81" s="14"/>
      <c r="F81" s="13"/>
    </row>
    <row r="82" spans="1:6">
      <c r="A82" s="12"/>
      <c r="B82" s="13"/>
      <c r="C82" s="14"/>
      <c r="D82" s="14"/>
      <c r="E82" s="14"/>
      <c r="F82" s="13"/>
    </row>
    <row r="83" spans="1:6">
      <c r="A83" s="12"/>
      <c r="B83" s="13"/>
      <c r="C83" s="14"/>
      <c r="D83" s="14"/>
      <c r="E83" s="14"/>
      <c r="F83" s="13"/>
    </row>
  </sheetData>
  <autoFilter xmlns:etc="http://www.wps.cn/officeDocument/2017/etCustomData" ref="A1:F31" etc:filterBottomFollowUsedRange="0">
    <extLst/>
  </autoFilter>
  <mergeCells count="13">
    <mergeCell ref="A2:A7"/>
    <mergeCell ref="A8:A13"/>
    <mergeCell ref="A14:A19"/>
    <mergeCell ref="A20:A25"/>
    <mergeCell ref="A26:A31"/>
    <mergeCell ref="A36:A41"/>
    <mergeCell ref="A42:A47"/>
    <mergeCell ref="A48:A53"/>
    <mergeCell ref="A54:A59"/>
    <mergeCell ref="A60:A65"/>
    <mergeCell ref="A66:A71"/>
    <mergeCell ref="A72:A77"/>
    <mergeCell ref="A78:A8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6"/>
  <sheetViews>
    <sheetView topLeftCell="A49" workbookViewId="0">
      <selection activeCell="E79" sqref="E79"/>
    </sheetView>
  </sheetViews>
  <sheetFormatPr defaultColWidth="8.89166666666667" defaultRowHeight="13.5" outlineLevelCol="5"/>
  <cols>
    <col min="2" max="6" width="15.5833333333333" style="1"/>
  </cols>
  <sheetData>
    <row r="1" ht="19.5" spans="1:6">
      <c r="A1" s="2" t="s">
        <v>23</v>
      </c>
      <c r="B1" s="2" t="s">
        <v>1</v>
      </c>
      <c r="C1" s="2" t="s">
        <v>24</v>
      </c>
      <c r="D1" s="2" t="s">
        <v>25</v>
      </c>
      <c r="E1" s="2" t="s">
        <v>26</v>
      </c>
      <c r="F1" s="2" t="s">
        <v>27</v>
      </c>
    </row>
    <row r="2" spans="1:6">
      <c r="A2" s="3">
        <v>1</v>
      </c>
      <c r="B2" s="29" t="s">
        <v>464</v>
      </c>
      <c r="C2" s="21" t="s">
        <v>465</v>
      </c>
      <c r="D2" s="21" t="s">
        <v>466</v>
      </c>
      <c r="E2" s="21" t="s">
        <v>467</v>
      </c>
      <c r="F2" s="22" t="s">
        <v>468</v>
      </c>
    </row>
    <row r="3" spans="1:6">
      <c r="A3" s="6"/>
      <c r="B3" s="30" t="s">
        <v>464</v>
      </c>
      <c r="C3" s="20" t="s">
        <v>465</v>
      </c>
      <c r="D3" s="20" t="s">
        <v>469</v>
      </c>
      <c r="E3" s="20" t="s">
        <v>467</v>
      </c>
      <c r="F3" s="23" t="s">
        <v>468</v>
      </c>
    </row>
    <row r="4" spans="1:6">
      <c r="A4" s="6"/>
      <c r="B4" s="30" t="s">
        <v>464</v>
      </c>
      <c r="C4" s="20" t="s">
        <v>465</v>
      </c>
      <c r="D4" s="20" t="s">
        <v>470</v>
      </c>
      <c r="E4" s="20" t="s">
        <v>467</v>
      </c>
      <c r="F4" s="23" t="s">
        <v>468</v>
      </c>
    </row>
    <row r="5" spans="1:6">
      <c r="A5" s="6"/>
      <c r="B5" s="30" t="s">
        <v>464</v>
      </c>
      <c r="C5" s="20" t="s">
        <v>465</v>
      </c>
      <c r="D5" s="20" t="s">
        <v>471</v>
      </c>
      <c r="E5" s="20" t="s">
        <v>467</v>
      </c>
      <c r="F5" s="23" t="s">
        <v>468</v>
      </c>
    </row>
    <row r="6" spans="1:6">
      <c r="A6" s="6"/>
      <c r="B6" s="30" t="s">
        <v>464</v>
      </c>
      <c r="C6" s="20" t="s">
        <v>465</v>
      </c>
      <c r="D6" s="20" t="s">
        <v>472</v>
      </c>
      <c r="E6" s="20" t="s">
        <v>467</v>
      </c>
      <c r="F6" s="23" t="s">
        <v>468</v>
      </c>
    </row>
    <row r="7" ht="14.25" spans="1:6">
      <c r="A7" s="9"/>
      <c r="B7" s="31" t="s">
        <v>464</v>
      </c>
      <c r="C7" s="24" t="s">
        <v>465</v>
      </c>
      <c r="D7" s="24" t="s">
        <v>473</v>
      </c>
      <c r="E7" s="24" t="s">
        <v>467</v>
      </c>
      <c r="F7" s="25" t="s">
        <v>468</v>
      </c>
    </row>
    <row r="8" spans="1:6">
      <c r="A8" s="3">
        <v>2</v>
      </c>
      <c r="B8" s="29" t="s">
        <v>464</v>
      </c>
      <c r="C8" s="21" t="s">
        <v>474</v>
      </c>
      <c r="D8" s="21" t="s">
        <v>475</v>
      </c>
      <c r="E8" s="21" t="s">
        <v>345</v>
      </c>
      <c r="F8" s="22" t="s">
        <v>476</v>
      </c>
    </row>
    <row r="9" spans="1:6">
      <c r="A9" s="6"/>
      <c r="B9" s="30" t="s">
        <v>464</v>
      </c>
      <c r="C9" s="20" t="s">
        <v>474</v>
      </c>
      <c r="D9" s="20" t="s">
        <v>477</v>
      </c>
      <c r="E9" s="20" t="s">
        <v>345</v>
      </c>
      <c r="F9" s="23" t="s">
        <v>476</v>
      </c>
    </row>
    <row r="10" spans="1:6">
      <c r="A10" s="6"/>
      <c r="B10" s="30" t="s">
        <v>478</v>
      </c>
      <c r="C10" s="20" t="s">
        <v>479</v>
      </c>
      <c r="D10" s="20" t="s">
        <v>480</v>
      </c>
      <c r="E10" s="20" t="s">
        <v>345</v>
      </c>
      <c r="F10" s="23" t="s">
        <v>476</v>
      </c>
    </row>
    <row r="11" spans="1:6">
      <c r="A11" s="6"/>
      <c r="B11" s="30" t="s">
        <v>464</v>
      </c>
      <c r="C11" s="20" t="s">
        <v>474</v>
      </c>
      <c r="D11" s="20" t="s">
        <v>481</v>
      </c>
      <c r="E11" s="20" t="s">
        <v>345</v>
      </c>
      <c r="F11" s="23" t="s">
        <v>476</v>
      </c>
    </row>
    <row r="12" spans="1:6">
      <c r="A12" s="6"/>
      <c r="B12" s="30" t="s">
        <v>464</v>
      </c>
      <c r="C12" s="20" t="s">
        <v>474</v>
      </c>
      <c r="D12" s="20" t="s">
        <v>482</v>
      </c>
      <c r="E12" s="20" t="s">
        <v>345</v>
      </c>
      <c r="F12" s="23" t="s">
        <v>476</v>
      </c>
    </row>
    <row r="13" ht="14.25" spans="1:6">
      <c r="A13" s="9"/>
      <c r="B13" s="31" t="s">
        <v>464</v>
      </c>
      <c r="C13" s="24" t="s">
        <v>474</v>
      </c>
      <c r="D13" s="24" t="s">
        <v>483</v>
      </c>
      <c r="E13" s="24" t="s">
        <v>345</v>
      </c>
      <c r="F13" s="25" t="s">
        <v>476</v>
      </c>
    </row>
    <row r="14" spans="1:6">
      <c r="A14" s="3">
        <v>3</v>
      </c>
      <c r="B14" s="29" t="s">
        <v>464</v>
      </c>
      <c r="C14" s="21" t="s">
        <v>465</v>
      </c>
      <c r="D14" s="21" t="s">
        <v>484</v>
      </c>
      <c r="E14" s="21" t="s">
        <v>467</v>
      </c>
      <c r="F14" s="22" t="s">
        <v>485</v>
      </c>
    </row>
    <row r="15" spans="1:6">
      <c r="A15" s="6"/>
      <c r="B15" s="30" t="s">
        <v>464</v>
      </c>
      <c r="C15" s="20" t="s">
        <v>465</v>
      </c>
      <c r="D15" s="20" t="s">
        <v>486</v>
      </c>
      <c r="E15" s="20" t="s">
        <v>467</v>
      </c>
      <c r="F15" s="23" t="s">
        <v>485</v>
      </c>
    </row>
    <row r="16" spans="1:6">
      <c r="A16" s="6"/>
      <c r="B16" s="30" t="s">
        <v>464</v>
      </c>
      <c r="C16" s="20" t="s">
        <v>474</v>
      </c>
      <c r="D16" s="20" t="s">
        <v>487</v>
      </c>
      <c r="E16" s="20" t="s">
        <v>467</v>
      </c>
      <c r="F16" s="23" t="s">
        <v>485</v>
      </c>
    </row>
    <row r="17" spans="1:6">
      <c r="A17" s="6"/>
      <c r="B17" s="30" t="s">
        <v>464</v>
      </c>
      <c r="C17" s="20" t="s">
        <v>474</v>
      </c>
      <c r="D17" s="20" t="s">
        <v>488</v>
      </c>
      <c r="E17" s="20" t="s">
        <v>467</v>
      </c>
      <c r="F17" s="23" t="s">
        <v>485</v>
      </c>
    </row>
    <row r="18" ht="14.25" spans="1:6">
      <c r="A18" s="6"/>
      <c r="B18" s="30" t="s">
        <v>464</v>
      </c>
      <c r="C18" s="20" t="s">
        <v>474</v>
      </c>
      <c r="D18" s="20" t="s">
        <v>489</v>
      </c>
      <c r="E18" s="20" t="s">
        <v>467</v>
      </c>
      <c r="F18" s="23" t="s">
        <v>485</v>
      </c>
    </row>
    <row r="19" spans="1:6">
      <c r="A19" s="3">
        <v>4</v>
      </c>
      <c r="B19" s="29" t="s">
        <v>464</v>
      </c>
      <c r="C19" s="21" t="s">
        <v>490</v>
      </c>
      <c r="D19" s="21" t="s">
        <v>491</v>
      </c>
      <c r="E19" s="21" t="s">
        <v>345</v>
      </c>
      <c r="F19" s="22" t="s">
        <v>492</v>
      </c>
    </row>
    <row r="20" spans="1:6">
      <c r="A20" s="6"/>
      <c r="B20" s="30" t="s">
        <v>464</v>
      </c>
      <c r="C20" s="20" t="s">
        <v>490</v>
      </c>
      <c r="D20" s="20" t="s">
        <v>493</v>
      </c>
      <c r="E20" s="20" t="s">
        <v>345</v>
      </c>
      <c r="F20" s="23" t="s">
        <v>492</v>
      </c>
    </row>
    <row r="21" spans="1:6">
      <c r="A21" s="6"/>
      <c r="B21" s="30" t="s">
        <v>464</v>
      </c>
      <c r="C21" s="20" t="s">
        <v>490</v>
      </c>
      <c r="D21" s="20" t="s">
        <v>494</v>
      </c>
      <c r="E21" s="20" t="s">
        <v>345</v>
      </c>
      <c r="F21" s="23" t="s">
        <v>492</v>
      </c>
    </row>
    <row r="22" spans="1:6">
      <c r="A22" s="6"/>
      <c r="B22" s="30" t="s">
        <v>464</v>
      </c>
      <c r="C22" s="20" t="s">
        <v>490</v>
      </c>
      <c r="D22" s="20" t="s">
        <v>495</v>
      </c>
      <c r="E22" s="20" t="s">
        <v>345</v>
      </c>
      <c r="F22" s="23" t="s">
        <v>492</v>
      </c>
    </row>
    <row r="23" spans="1:6">
      <c r="A23" s="6"/>
      <c r="B23" s="30" t="s">
        <v>464</v>
      </c>
      <c r="C23" s="20" t="s">
        <v>490</v>
      </c>
      <c r="D23" s="20" t="s">
        <v>496</v>
      </c>
      <c r="E23" s="20" t="s">
        <v>345</v>
      </c>
      <c r="F23" s="23" t="s">
        <v>492</v>
      </c>
    </row>
    <row r="24" ht="14.25" spans="1:6">
      <c r="A24" s="9"/>
      <c r="B24" s="31" t="s">
        <v>464</v>
      </c>
      <c r="C24" s="24" t="s">
        <v>490</v>
      </c>
      <c r="D24" s="24" t="s">
        <v>497</v>
      </c>
      <c r="E24" s="24" t="s">
        <v>345</v>
      </c>
      <c r="F24" s="25" t="s">
        <v>492</v>
      </c>
    </row>
    <row r="25" spans="1:6">
      <c r="A25" s="3">
        <v>5</v>
      </c>
      <c r="B25" s="29" t="s">
        <v>464</v>
      </c>
      <c r="C25" s="21" t="s">
        <v>490</v>
      </c>
      <c r="D25" s="21" t="s">
        <v>498</v>
      </c>
      <c r="E25" s="21" t="s">
        <v>345</v>
      </c>
      <c r="F25" s="22" t="s">
        <v>269</v>
      </c>
    </row>
    <row r="26" spans="1:6">
      <c r="A26" s="6"/>
      <c r="B26" s="30" t="s">
        <v>464</v>
      </c>
      <c r="C26" s="20" t="s">
        <v>490</v>
      </c>
      <c r="D26" s="20" t="s">
        <v>499</v>
      </c>
      <c r="E26" s="20" t="s">
        <v>345</v>
      </c>
      <c r="F26" s="23" t="s">
        <v>269</v>
      </c>
    </row>
    <row r="27" spans="1:6">
      <c r="A27" s="6"/>
      <c r="B27" s="30" t="s">
        <v>464</v>
      </c>
      <c r="C27" s="20" t="s">
        <v>490</v>
      </c>
      <c r="D27" s="20" t="s">
        <v>500</v>
      </c>
      <c r="E27" s="20" t="s">
        <v>345</v>
      </c>
      <c r="F27" s="23" t="s">
        <v>269</v>
      </c>
    </row>
    <row r="28" spans="1:6">
      <c r="A28" s="6"/>
      <c r="B28" s="30" t="s">
        <v>464</v>
      </c>
      <c r="C28" s="20" t="s">
        <v>490</v>
      </c>
      <c r="D28" s="20" t="s">
        <v>501</v>
      </c>
      <c r="E28" s="20" t="s">
        <v>345</v>
      </c>
      <c r="F28" s="23" t="s">
        <v>269</v>
      </c>
    </row>
    <row r="29" spans="1:6">
      <c r="A29" s="6"/>
      <c r="B29" s="30" t="s">
        <v>464</v>
      </c>
      <c r="C29" s="20" t="s">
        <v>502</v>
      </c>
      <c r="D29" s="20" t="s">
        <v>503</v>
      </c>
      <c r="E29" s="20" t="s">
        <v>345</v>
      </c>
      <c r="F29" s="23" t="s">
        <v>269</v>
      </c>
    </row>
    <row r="30" ht="14.25" spans="1:6">
      <c r="A30" s="9"/>
      <c r="B30" s="31" t="s">
        <v>464</v>
      </c>
      <c r="C30" s="24" t="s">
        <v>490</v>
      </c>
      <c r="D30" s="24" t="s">
        <v>504</v>
      </c>
      <c r="E30" s="24" t="s">
        <v>345</v>
      </c>
      <c r="F30" s="25" t="s">
        <v>269</v>
      </c>
    </row>
    <row r="31" spans="1:6">
      <c r="A31" s="3">
        <v>6</v>
      </c>
      <c r="B31" s="29" t="s">
        <v>464</v>
      </c>
      <c r="C31" s="21" t="s">
        <v>505</v>
      </c>
      <c r="D31" s="21" t="s">
        <v>506</v>
      </c>
      <c r="E31" s="21" t="s">
        <v>345</v>
      </c>
      <c r="F31" s="22" t="s">
        <v>507</v>
      </c>
    </row>
    <row r="32" spans="1:6">
      <c r="A32" s="6"/>
      <c r="B32" s="30" t="s">
        <v>464</v>
      </c>
      <c r="C32" s="20" t="s">
        <v>508</v>
      </c>
      <c r="D32" s="20" t="s">
        <v>509</v>
      </c>
      <c r="E32" s="20" t="s">
        <v>345</v>
      </c>
      <c r="F32" s="23" t="s">
        <v>507</v>
      </c>
    </row>
    <row r="33" spans="1:6">
      <c r="A33" s="6"/>
      <c r="B33" s="30" t="s">
        <v>464</v>
      </c>
      <c r="C33" s="20" t="s">
        <v>508</v>
      </c>
      <c r="D33" s="20" t="s">
        <v>510</v>
      </c>
      <c r="E33" s="20" t="s">
        <v>345</v>
      </c>
      <c r="F33" s="23" t="s">
        <v>507</v>
      </c>
    </row>
    <row r="34" spans="1:6">
      <c r="A34" s="6"/>
      <c r="B34" s="30" t="s">
        <v>464</v>
      </c>
      <c r="C34" s="20" t="s">
        <v>508</v>
      </c>
      <c r="D34" s="20" t="s">
        <v>511</v>
      </c>
      <c r="E34" s="20" t="s">
        <v>345</v>
      </c>
      <c r="F34" s="23" t="s">
        <v>507</v>
      </c>
    </row>
    <row r="35" ht="14.25" spans="1:6">
      <c r="A35" s="6"/>
      <c r="B35" s="31" t="s">
        <v>464</v>
      </c>
      <c r="C35" s="31" t="s">
        <v>508</v>
      </c>
      <c r="D35" s="31" t="s">
        <v>512</v>
      </c>
      <c r="E35" s="31" t="s">
        <v>345</v>
      </c>
      <c r="F35" s="23" t="s">
        <v>507</v>
      </c>
    </row>
    <row r="36" spans="1:6">
      <c r="A36" s="32">
        <v>7</v>
      </c>
      <c r="B36" s="33" t="s">
        <v>464</v>
      </c>
      <c r="C36" s="27" t="s">
        <v>505</v>
      </c>
      <c r="D36" s="27" t="s">
        <v>513</v>
      </c>
      <c r="E36" s="27" t="s">
        <v>345</v>
      </c>
      <c r="F36" s="22" t="s">
        <v>169</v>
      </c>
    </row>
    <row r="37" spans="1:6">
      <c r="A37" s="34"/>
      <c r="B37" s="30" t="s">
        <v>464</v>
      </c>
      <c r="C37" s="20" t="s">
        <v>505</v>
      </c>
      <c r="D37" s="20" t="s">
        <v>514</v>
      </c>
      <c r="E37" s="20" t="s">
        <v>345</v>
      </c>
      <c r="F37" s="23" t="s">
        <v>169</v>
      </c>
    </row>
    <row r="38" spans="1:6">
      <c r="A38" s="34"/>
      <c r="B38" s="30" t="s">
        <v>464</v>
      </c>
      <c r="C38" s="20" t="s">
        <v>505</v>
      </c>
      <c r="D38" s="20" t="s">
        <v>515</v>
      </c>
      <c r="E38" s="20" t="s">
        <v>345</v>
      </c>
      <c r="F38" s="23" t="s">
        <v>169</v>
      </c>
    </row>
    <row r="39" spans="1:6">
      <c r="A39" s="34"/>
      <c r="B39" s="30" t="s">
        <v>464</v>
      </c>
      <c r="C39" s="20" t="s">
        <v>505</v>
      </c>
      <c r="D39" s="20" t="s">
        <v>516</v>
      </c>
      <c r="E39" s="20" t="s">
        <v>345</v>
      </c>
      <c r="F39" s="23" t="s">
        <v>169</v>
      </c>
    </row>
    <row r="40" ht="14.25" spans="1:6">
      <c r="A40" s="34"/>
      <c r="B40" s="30" t="s">
        <v>464</v>
      </c>
      <c r="C40" s="20" t="s">
        <v>505</v>
      </c>
      <c r="D40" s="20" t="s">
        <v>517</v>
      </c>
      <c r="E40" s="20" t="s">
        <v>345</v>
      </c>
      <c r="F40" s="23" t="s">
        <v>169</v>
      </c>
    </row>
    <row r="41" spans="1:6">
      <c r="A41" s="3">
        <v>8</v>
      </c>
      <c r="B41" s="29" t="s">
        <v>464</v>
      </c>
      <c r="C41" s="21" t="s">
        <v>505</v>
      </c>
      <c r="D41" s="21" t="s">
        <v>518</v>
      </c>
      <c r="E41" s="21" t="s">
        <v>345</v>
      </c>
      <c r="F41" s="22" t="s">
        <v>519</v>
      </c>
    </row>
    <row r="42" spans="1:6">
      <c r="A42" s="6"/>
      <c r="B42" s="30" t="s">
        <v>464</v>
      </c>
      <c r="C42" s="20" t="s">
        <v>505</v>
      </c>
      <c r="D42" s="20" t="s">
        <v>520</v>
      </c>
      <c r="E42" s="20" t="s">
        <v>345</v>
      </c>
      <c r="F42" s="23" t="s">
        <v>519</v>
      </c>
    </row>
    <row r="43" spans="1:6">
      <c r="A43" s="6"/>
      <c r="B43" s="30" t="s">
        <v>464</v>
      </c>
      <c r="C43" s="20" t="s">
        <v>505</v>
      </c>
      <c r="D43" s="20" t="s">
        <v>521</v>
      </c>
      <c r="E43" s="20" t="s">
        <v>345</v>
      </c>
      <c r="F43" s="23" t="s">
        <v>519</v>
      </c>
    </row>
    <row r="44" spans="1:6">
      <c r="A44" s="6"/>
      <c r="B44" s="30" t="s">
        <v>464</v>
      </c>
      <c r="C44" s="20" t="s">
        <v>505</v>
      </c>
      <c r="D44" s="20" t="s">
        <v>522</v>
      </c>
      <c r="E44" s="20" t="s">
        <v>345</v>
      </c>
      <c r="F44" s="23" t="s">
        <v>519</v>
      </c>
    </row>
    <row r="45" spans="1:6">
      <c r="A45" s="6"/>
      <c r="B45" s="30" t="s">
        <v>523</v>
      </c>
      <c r="C45" s="20" t="s">
        <v>524</v>
      </c>
      <c r="D45" s="20" t="s">
        <v>525</v>
      </c>
      <c r="E45" s="20" t="s">
        <v>345</v>
      </c>
      <c r="F45" s="23" t="s">
        <v>519</v>
      </c>
    </row>
    <row r="46" ht="14.25" spans="1:6">
      <c r="A46" s="9"/>
      <c r="B46" s="31" t="s">
        <v>523</v>
      </c>
      <c r="C46" s="24" t="s">
        <v>524</v>
      </c>
      <c r="D46" s="24" t="s">
        <v>526</v>
      </c>
      <c r="E46" s="24" t="s">
        <v>345</v>
      </c>
      <c r="F46" s="25" t="s">
        <v>519</v>
      </c>
    </row>
    <row r="47" spans="1:6">
      <c r="A47" s="3">
        <v>9</v>
      </c>
      <c r="B47" s="29" t="s">
        <v>464</v>
      </c>
      <c r="C47" s="21" t="s">
        <v>527</v>
      </c>
      <c r="D47" s="21" t="s">
        <v>528</v>
      </c>
      <c r="E47" s="21" t="s">
        <v>345</v>
      </c>
      <c r="F47" s="22" t="s">
        <v>529</v>
      </c>
    </row>
    <row r="48" spans="1:6">
      <c r="A48" s="6"/>
      <c r="B48" s="30" t="s">
        <v>464</v>
      </c>
      <c r="C48" s="20" t="s">
        <v>505</v>
      </c>
      <c r="D48" s="20" t="s">
        <v>530</v>
      </c>
      <c r="E48" s="20" t="s">
        <v>345</v>
      </c>
      <c r="F48" s="23" t="s">
        <v>529</v>
      </c>
    </row>
    <row r="49" spans="1:6">
      <c r="A49" s="6"/>
      <c r="B49" s="30" t="s">
        <v>464</v>
      </c>
      <c r="C49" s="20" t="s">
        <v>505</v>
      </c>
      <c r="D49" s="20" t="s">
        <v>531</v>
      </c>
      <c r="E49" s="20" t="s">
        <v>345</v>
      </c>
      <c r="F49" s="23" t="s">
        <v>529</v>
      </c>
    </row>
    <row r="50" spans="1:6">
      <c r="A50" s="6"/>
      <c r="B50" s="30" t="s">
        <v>464</v>
      </c>
      <c r="C50" s="20" t="s">
        <v>505</v>
      </c>
      <c r="D50" s="20" t="s">
        <v>532</v>
      </c>
      <c r="E50" s="20" t="s">
        <v>345</v>
      </c>
      <c r="F50" s="23" t="s">
        <v>529</v>
      </c>
    </row>
    <row r="51" ht="14.25" spans="1:6">
      <c r="A51" s="6"/>
      <c r="B51" s="30" t="s">
        <v>464</v>
      </c>
      <c r="C51" s="20" t="s">
        <v>505</v>
      </c>
      <c r="D51" s="20" t="s">
        <v>533</v>
      </c>
      <c r="E51" s="20" t="s">
        <v>345</v>
      </c>
      <c r="F51" s="23" t="s">
        <v>529</v>
      </c>
    </row>
    <row r="52" spans="1:6">
      <c r="A52" s="3">
        <v>10</v>
      </c>
      <c r="B52" s="29" t="s">
        <v>464</v>
      </c>
      <c r="C52" s="21" t="s">
        <v>527</v>
      </c>
      <c r="D52" s="21" t="s">
        <v>534</v>
      </c>
      <c r="E52" s="21" t="s">
        <v>345</v>
      </c>
      <c r="F52" s="22" t="s">
        <v>535</v>
      </c>
    </row>
    <row r="53" spans="1:6">
      <c r="A53" s="6"/>
      <c r="B53" s="30" t="s">
        <v>464</v>
      </c>
      <c r="C53" s="20" t="s">
        <v>527</v>
      </c>
      <c r="D53" s="20" t="s">
        <v>536</v>
      </c>
      <c r="E53" s="20" t="s">
        <v>345</v>
      </c>
      <c r="F53" s="23" t="s">
        <v>535</v>
      </c>
    </row>
    <row r="54" spans="1:6">
      <c r="A54" s="6"/>
      <c r="B54" s="30" t="s">
        <v>464</v>
      </c>
      <c r="C54" s="20" t="s">
        <v>505</v>
      </c>
      <c r="D54" s="20" t="s">
        <v>537</v>
      </c>
      <c r="E54" s="20" t="s">
        <v>345</v>
      </c>
      <c r="F54" s="23" t="s">
        <v>535</v>
      </c>
    </row>
    <row r="55" spans="1:6">
      <c r="A55" s="6"/>
      <c r="B55" s="30" t="s">
        <v>464</v>
      </c>
      <c r="C55" s="20" t="s">
        <v>538</v>
      </c>
      <c r="D55" s="20" t="s">
        <v>539</v>
      </c>
      <c r="E55" s="20" t="s">
        <v>345</v>
      </c>
      <c r="F55" s="23" t="s">
        <v>535</v>
      </c>
    </row>
    <row r="56" ht="14.25" spans="1:6">
      <c r="A56" s="6"/>
      <c r="B56" s="30" t="s">
        <v>464</v>
      </c>
      <c r="C56" s="20" t="s">
        <v>527</v>
      </c>
      <c r="D56" s="20" t="s">
        <v>540</v>
      </c>
      <c r="E56" s="20" t="s">
        <v>345</v>
      </c>
      <c r="F56" s="23" t="s">
        <v>535</v>
      </c>
    </row>
    <row r="57" spans="1:6">
      <c r="A57" s="3">
        <v>11</v>
      </c>
      <c r="B57" s="29" t="s">
        <v>464</v>
      </c>
      <c r="C57" s="21" t="s">
        <v>541</v>
      </c>
      <c r="D57" s="21" t="s">
        <v>542</v>
      </c>
      <c r="E57" s="21" t="s">
        <v>345</v>
      </c>
      <c r="F57" s="22" t="s">
        <v>543</v>
      </c>
    </row>
    <row r="58" spans="1:6">
      <c r="A58" s="6"/>
      <c r="B58" s="30" t="s">
        <v>523</v>
      </c>
      <c r="C58" s="20" t="s">
        <v>544</v>
      </c>
      <c r="D58" s="20" t="s">
        <v>545</v>
      </c>
      <c r="E58" s="20" t="s">
        <v>345</v>
      </c>
      <c r="F58" s="23" t="s">
        <v>543</v>
      </c>
    </row>
    <row r="59" spans="1:6">
      <c r="A59" s="6"/>
      <c r="B59" s="30" t="s">
        <v>464</v>
      </c>
      <c r="C59" s="20" t="s">
        <v>546</v>
      </c>
      <c r="D59" s="20" t="s">
        <v>547</v>
      </c>
      <c r="E59" s="20" t="s">
        <v>345</v>
      </c>
      <c r="F59" s="23" t="s">
        <v>543</v>
      </c>
    </row>
    <row r="60" spans="1:6">
      <c r="A60" s="6"/>
      <c r="B60" s="30" t="s">
        <v>464</v>
      </c>
      <c r="C60" s="20" t="s">
        <v>546</v>
      </c>
      <c r="D60" s="20" t="s">
        <v>548</v>
      </c>
      <c r="E60" s="20" t="s">
        <v>345</v>
      </c>
      <c r="F60" s="23" t="s">
        <v>543</v>
      </c>
    </row>
    <row r="61" spans="1:6">
      <c r="A61" s="6"/>
      <c r="B61" s="30" t="s">
        <v>464</v>
      </c>
      <c r="C61" s="20" t="s">
        <v>546</v>
      </c>
      <c r="D61" s="20" t="s">
        <v>549</v>
      </c>
      <c r="E61" s="20" t="s">
        <v>345</v>
      </c>
      <c r="F61" s="23" t="s">
        <v>543</v>
      </c>
    </row>
    <row r="62" ht="14.25" spans="1:6">
      <c r="A62" s="9"/>
      <c r="B62" s="31" t="s">
        <v>464</v>
      </c>
      <c r="C62" s="24" t="s">
        <v>546</v>
      </c>
      <c r="D62" s="24" t="s">
        <v>550</v>
      </c>
      <c r="E62" s="24" t="s">
        <v>345</v>
      </c>
      <c r="F62" s="25" t="s">
        <v>543</v>
      </c>
    </row>
    <row r="63" spans="1:6">
      <c r="A63" s="3">
        <v>12</v>
      </c>
      <c r="B63" s="29" t="s">
        <v>464</v>
      </c>
      <c r="C63" s="21" t="s">
        <v>551</v>
      </c>
      <c r="D63" s="21" t="s">
        <v>552</v>
      </c>
      <c r="E63" s="21" t="s">
        <v>345</v>
      </c>
      <c r="F63" s="22" t="s">
        <v>553</v>
      </c>
    </row>
    <row r="64" spans="1:6">
      <c r="A64" s="6"/>
      <c r="B64" s="30" t="s">
        <v>464</v>
      </c>
      <c r="C64" s="20" t="s">
        <v>551</v>
      </c>
      <c r="D64" s="20" t="s">
        <v>554</v>
      </c>
      <c r="E64" s="20" t="s">
        <v>345</v>
      </c>
      <c r="F64" s="23" t="s">
        <v>553</v>
      </c>
    </row>
    <row r="65" spans="1:6">
      <c r="A65" s="6"/>
      <c r="B65" s="30" t="s">
        <v>464</v>
      </c>
      <c r="C65" s="20" t="s">
        <v>551</v>
      </c>
      <c r="D65" s="20" t="s">
        <v>555</v>
      </c>
      <c r="E65" s="20" t="s">
        <v>345</v>
      </c>
      <c r="F65" s="23" t="s">
        <v>553</v>
      </c>
    </row>
    <row r="66" spans="1:6">
      <c r="A66" s="6"/>
      <c r="B66" s="30" t="s">
        <v>464</v>
      </c>
      <c r="C66" s="20" t="s">
        <v>556</v>
      </c>
      <c r="D66" s="20" t="s">
        <v>557</v>
      </c>
      <c r="E66" s="20" t="s">
        <v>345</v>
      </c>
      <c r="F66" s="23" t="s">
        <v>553</v>
      </c>
    </row>
    <row r="67" spans="1:6">
      <c r="A67" s="6"/>
      <c r="B67" s="30" t="s">
        <v>464</v>
      </c>
      <c r="C67" s="20" t="s">
        <v>556</v>
      </c>
      <c r="D67" s="20" t="s">
        <v>558</v>
      </c>
      <c r="E67" s="20" t="s">
        <v>345</v>
      </c>
      <c r="F67" s="23" t="s">
        <v>553</v>
      </c>
    </row>
    <row r="68" ht="14.25" spans="1:6">
      <c r="A68" s="9"/>
      <c r="B68" s="31" t="s">
        <v>464</v>
      </c>
      <c r="C68" s="24" t="s">
        <v>556</v>
      </c>
      <c r="D68" s="24" t="s">
        <v>559</v>
      </c>
      <c r="E68" s="24" t="s">
        <v>345</v>
      </c>
      <c r="F68" s="25" t="s">
        <v>553</v>
      </c>
    </row>
    <row r="69" spans="1:6">
      <c r="A69" s="3">
        <v>13</v>
      </c>
      <c r="B69" s="29" t="s">
        <v>464</v>
      </c>
      <c r="C69" s="21" t="s">
        <v>556</v>
      </c>
      <c r="D69" s="21" t="s">
        <v>560</v>
      </c>
      <c r="E69" s="21" t="s">
        <v>345</v>
      </c>
      <c r="F69" s="22" t="s">
        <v>561</v>
      </c>
    </row>
    <row r="70" spans="1:6">
      <c r="A70" s="6"/>
      <c r="B70" s="30" t="s">
        <v>464</v>
      </c>
      <c r="C70" s="20" t="s">
        <v>556</v>
      </c>
      <c r="D70" s="20" t="s">
        <v>562</v>
      </c>
      <c r="E70" s="20" t="s">
        <v>345</v>
      </c>
      <c r="F70" s="23" t="s">
        <v>561</v>
      </c>
    </row>
    <row r="71" spans="1:6">
      <c r="A71" s="6"/>
      <c r="B71" s="30" t="s">
        <v>464</v>
      </c>
      <c r="C71" s="20" t="s">
        <v>556</v>
      </c>
      <c r="D71" s="20" t="s">
        <v>563</v>
      </c>
      <c r="E71" s="20" t="s">
        <v>345</v>
      </c>
      <c r="F71" s="23" t="s">
        <v>561</v>
      </c>
    </row>
    <row r="72" spans="1:6">
      <c r="A72" s="6"/>
      <c r="B72" s="30" t="s">
        <v>464</v>
      </c>
      <c r="C72" s="20" t="s">
        <v>556</v>
      </c>
      <c r="D72" s="20" t="s">
        <v>564</v>
      </c>
      <c r="E72" s="20" t="s">
        <v>345</v>
      </c>
      <c r="F72" s="23" t="s">
        <v>561</v>
      </c>
    </row>
    <row r="73" spans="1:6">
      <c r="A73" s="6"/>
      <c r="B73" s="30" t="s">
        <v>464</v>
      </c>
      <c r="C73" s="20" t="s">
        <v>556</v>
      </c>
      <c r="D73" s="20" t="s">
        <v>565</v>
      </c>
      <c r="E73" s="20" t="s">
        <v>345</v>
      </c>
      <c r="F73" s="23" t="s">
        <v>561</v>
      </c>
    </row>
    <row r="74" ht="14.25" spans="1:6">
      <c r="A74" s="9"/>
      <c r="B74" s="31" t="s">
        <v>464</v>
      </c>
      <c r="C74" s="24" t="s">
        <v>556</v>
      </c>
      <c r="D74" s="24" t="s">
        <v>566</v>
      </c>
      <c r="E74" s="24" t="s">
        <v>345</v>
      </c>
      <c r="F74" s="25" t="s">
        <v>561</v>
      </c>
    </row>
    <row r="75" spans="1:6">
      <c r="A75" s="3">
        <v>14</v>
      </c>
      <c r="B75" s="29" t="s">
        <v>464</v>
      </c>
      <c r="C75" s="21" t="s">
        <v>567</v>
      </c>
      <c r="D75" s="21" t="s">
        <v>568</v>
      </c>
      <c r="E75" s="21" t="s">
        <v>345</v>
      </c>
      <c r="F75" s="22" t="s">
        <v>569</v>
      </c>
    </row>
    <row r="76" spans="1:6">
      <c r="A76" s="6"/>
      <c r="B76" s="30" t="s">
        <v>464</v>
      </c>
      <c r="C76" s="20" t="s">
        <v>567</v>
      </c>
      <c r="D76" s="20" t="s">
        <v>570</v>
      </c>
      <c r="E76" s="20" t="s">
        <v>345</v>
      </c>
      <c r="F76" s="23" t="s">
        <v>569</v>
      </c>
    </row>
    <row r="77" spans="1:6">
      <c r="A77" s="6"/>
      <c r="B77" s="30" t="s">
        <v>464</v>
      </c>
      <c r="C77" s="20" t="s">
        <v>567</v>
      </c>
      <c r="D77" s="20" t="s">
        <v>571</v>
      </c>
      <c r="E77" s="20" t="s">
        <v>345</v>
      </c>
      <c r="F77" s="23" t="s">
        <v>569</v>
      </c>
    </row>
    <row r="78" spans="1:6">
      <c r="A78" s="6"/>
      <c r="B78" s="30" t="s">
        <v>464</v>
      </c>
      <c r="C78" s="20" t="s">
        <v>567</v>
      </c>
      <c r="D78" s="20" t="s">
        <v>572</v>
      </c>
      <c r="E78" s="20" t="s">
        <v>345</v>
      </c>
      <c r="F78" s="23" t="s">
        <v>569</v>
      </c>
    </row>
    <row r="79" spans="1:6">
      <c r="A79" s="6"/>
      <c r="B79" s="30" t="s">
        <v>464</v>
      </c>
      <c r="C79" s="20" t="s">
        <v>567</v>
      </c>
      <c r="D79" s="20" t="s">
        <v>573</v>
      </c>
      <c r="E79" s="20" t="s">
        <v>345</v>
      </c>
      <c r="F79" s="23" t="s">
        <v>569</v>
      </c>
    </row>
    <row r="80" ht="14.25" spans="1:6">
      <c r="A80" s="9"/>
      <c r="B80" s="31" t="s">
        <v>464</v>
      </c>
      <c r="C80" s="24" t="s">
        <v>567</v>
      </c>
      <c r="D80" s="24" t="s">
        <v>574</v>
      </c>
      <c r="E80" s="24" t="s">
        <v>345</v>
      </c>
      <c r="F80" s="25" t="s">
        <v>569</v>
      </c>
    </row>
    <row r="81" spans="1:6">
      <c r="A81" s="3">
        <v>15</v>
      </c>
      <c r="B81" s="29" t="s">
        <v>464</v>
      </c>
      <c r="C81" s="21" t="s">
        <v>551</v>
      </c>
      <c r="D81" s="21" t="s">
        <v>575</v>
      </c>
      <c r="E81" s="21" t="s">
        <v>467</v>
      </c>
      <c r="F81" s="22" t="s">
        <v>184</v>
      </c>
    </row>
    <row r="82" spans="1:6">
      <c r="A82" s="6"/>
      <c r="B82" s="30" t="s">
        <v>464</v>
      </c>
      <c r="C82" s="20" t="s">
        <v>551</v>
      </c>
      <c r="D82" s="20" t="s">
        <v>576</v>
      </c>
      <c r="E82" s="20" t="s">
        <v>467</v>
      </c>
      <c r="F82" s="23" t="s">
        <v>184</v>
      </c>
    </row>
    <row r="83" spans="1:6">
      <c r="A83" s="6"/>
      <c r="B83" s="30" t="s">
        <v>464</v>
      </c>
      <c r="C83" s="20" t="s">
        <v>551</v>
      </c>
      <c r="D83" s="20" t="s">
        <v>577</v>
      </c>
      <c r="E83" s="20" t="s">
        <v>467</v>
      </c>
      <c r="F83" s="23" t="s">
        <v>184</v>
      </c>
    </row>
    <row r="84" spans="1:6">
      <c r="A84" s="6"/>
      <c r="B84" s="30" t="s">
        <v>464</v>
      </c>
      <c r="C84" s="20" t="s">
        <v>551</v>
      </c>
      <c r="D84" s="20" t="s">
        <v>578</v>
      </c>
      <c r="E84" s="20" t="s">
        <v>467</v>
      </c>
      <c r="F84" s="23" t="s">
        <v>184</v>
      </c>
    </row>
    <row r="85" spans="1:6">
      <c r="A85" s="6"/>
      <c r="B85" s="30" t="s">
        <v>464</v>
      </c>
      <c r="C85" s="20" t="s">
        <v>551</v>
      </c>
      <c r="D85" s="20" t="s">
        <v>579</v>
      </c>
      <c r="E85" s="20" t="s">
        <v>467</v>
      </c>
      <c r="F85" s="23" t="s">
        <v>184</v>
      </c>
    </row>
    <row r="86" ht="14.25" spans="1:6">
      <c r="A86" s="9"/>
      <c r="B86" s="31" t="s">
        <v>464</v>
      </c>
      <c r="C86" s="24" t="s">
        <v>551</v>
      </c>
      <c r="D86" s="24" t="s">
        <v>580</v>
      </c>
      <c r="E86" s="24" t="s">
        <v>467</v>
      </c>
      <c r="F86" s="25" t="s">
        <v>184</v>
      </c>
    </row>
  </sheetData>
  <mergeCells count="15">
    <mergeCell ref="A2:A7"/>
    <mergeCell ref="A8:A13"/>
    <mergeCell ref="A14:A18"/>
    <mergeCell ref="A19:A24"/>
    <mergeCell ref="A25:A30"/>
    <mergeCell ref="A31:A35"/>
    <mergeCell ref="A36:A40"/>
    <mergeCell ref="A41:A46"/>
    <mergeCell ref="A47:A51"/>
    <mergeCell ref="A52:A56"/>
    <mergeCell ref="A57:A62"/>
    <mergeCell ref="A63:A68"/>
    <mergeCell ref="A69:A74"/>
    <mergeCell ref="A75:A80"/>
    <mergeCell ref="A81:A8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评审结果</vt:lpstr>
      <vt:lpstr>管工学院</vt:lpstr>
      <vt:lpstr>食品学院</vt:lpstr>
      <vt:lpstr>土木学院</vt:lpstr>
      <vt:lpstr>商学院</vt:lpstr>
      <vt:lpstr>物新学院</vt:lpstr>
      <vt:lpstr>金融学院</vt:lpstr>
      <vt:lpstr>数统学院</vt:lpstr>
      <vt:lpstr>外语学院</vt:lpstr>
      <vt:lpstr>人文学院</vt:lpstr>
      <vt:lpstr>体育学院</vt:lpstr>
      <vt:lpstr>环境学院</vt:lpstr>
      <vt:lpstr>设计学院</vt:lpstr>
      <vt:lpstr>师范学院</vt:lpstr>
      <vt:lpstr>机电学院</vt:lpstr>
      <vt:lpstr>材化学院</vt:lpstr>
      <vt:lpstr>电控学院</vt:lpstr>
      <vt:lpstr>信息学院</vt:lpstr>
      <vt:lpstr>中俄学院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木辛</dc:creator>
  <cp:lastModifiedBy>꯭-꯭茜꯭茜꯭茜꯭-꯭</cp:lastModifiedBy>
  <dcterms:created xsi:type="dcterms:W3CDTF">2025-11-12T05:53:00Z</dcterms:created>
  <dcterms:modified xsi:type="dcterms:W3CDTF">2025-11-14T02:47:45Z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E0A31C24DAE74E4D8D1DB627D9486A92_11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